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17955" windowHeight="11535"/>
  </bookViews>
  <sheets>
    <sheet name="rlah228" sheetId="1" r:id="rId1"/>
  </sheets>
  <calcPr calcId="145621"/>
</workbook>
</file>

<file path=xl/calcChain.xml><?xml version="1.0" encoding="utf-8"?>
<calcChain xmlns="http://schemas.openxmlformats.org/spreadsheetml/2006/main">
  <c r="G3" i="1" l="1"/>
  <c r="G4" i="1"/>
  <c r="G5" i="1"/>
  <c r="G6" i="1"/>
  <c r="G5838" i="1"/>
  <c r="G5837" i="1"/>
  <c r="G5836" i="1"/>
  <c r="G5835" i="1"/>
  <c r="G5834" i="1"/>
  <c r="G5833" i="1"/>
  <c r="G5832" i="1"/>
  <c r="G5831" i="1"/>
  <c r="G5830" i="1"/>
  <c r="G5829" i="1"/>
  <c r="G5828" i="1"/>
  <c r="G5827" i="1"/>
  <c r="G5826" i="1"/>
  <c r="G5825" i="1"/>
  <c r="G5824" i="1"/>
  <c r="G5823" i="1"/>
  <c r="G5822" i="1"/>
  <c r="G5821" i="1"/>
  <c r="G5820" i="1"/>
  <c r="G5819" i="1"/>
  <c r="G5818" i="1"/>
  <c r="G5817" i="1"/>
  <c r="G5816" i="1"/>
  <c r="G5815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776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50" i="1"/>
  <c r="G5749" i="1"/>
  <c r="G5748" i="1"/>
  <c r="G5747" i="1"/>
  <c r="G5746" i="1"/>
  <c r="G5745" i="1"/>
  <c r="G5744" i="1"/>
  <c r="G5743" i="1"/>
  <c r="G5742" i="1"/>
  <c r="G5741" i="1"/>
  <c r="G5740" i="1"/>
  <c r="G5739" i="1"/>
  <c r="G5738" i="1"/>
  <c r="G5737" i="1"/>
  <c r="G5736" i="1"/>
  <c r="G5735" i="1"/>
  <c r="G5734" i="1"/>
  <c r="G5733" i="1"/>
  <c r="G5732" i="1"/>
  <c r="G5731" i="1"/>
  <c r="G5730" i="1"/>
  <c r="G5729" i="1"/>
  <c r="G5728" i="1"/>
  <c r="G5727" i="1"/>
  <c r="G5726" i="1"/>
  <c r="G5725" i="1"/>
  <c r="G5724" i="1"/>
  <c r="G5723" i="1"/>
  <c r="G5722" i="1"/>
  <c r="G5721" i="1"/>
  <c r="G5720" i="1"/>
  <c r="G5719" i="1"/>
  <c r="G5718" i="1"/>
  <c r="G5717" i="1"/>
  <c r="G5716" i="1"/>
  <c r="G5715" i="1"/>
  <c r="G5714" i="1"/>
  <c r="G5713" i="1"/>
  <c r="G5712" i="1"/>
  <c r="G5711" i="1"/>
  <c r="G5710" i="1"/>
  <c r="G5709" i="1"/>
  <c r="G5708" i="1"/>
  <c r="G5707" i="1"/>
  <c r="G5706" i="1"/>
  <c r="G5705" i="1"/>
  <c r="G5704" i="1"/>
  <c r="G5703" i="1"/>
  <c r="G5702" i="1"/>
  <c r="G5701" i="1"/>
  <c r="G5700" i="1"/>
  <c r="G5699" i="1"/>
  <c r="G5698" i="1"/>
  <c r="G5697" i="1"/>
  <c r="G5696" i="1"/>
  <c r="G5695" i="1"/>
  <c r="G5694" i="1"/>
  <c r="G5693" i="1"/>
  <c r="G5692" i="1"/>
  <c r="G5691" i="1"/>
  <c r="G5690" i="1"/>
  <c r="G5689" i="1"/>
  <c r="G5688" i="1"/>
  <c r="G5687" i="1"/>
  <c r="G5686" i="1"/>
  <c r="G5685" i="1"/>
  <c r="G5684" i="1"/>
  <c r="G5683" i="1"/>
  <c r="G5682" i="1"/>
  <c r="G5681" i="1"/>
  <c r="G5680" i="1"/>
  <c r="G5679" i="1"/>
  <c r="G5678" i="1"/>
  <c r="G5677" i="1"/>
  <c r="G5676" i="1"/>
  <c r="G5675" i="1"/>
  <c r="G5674" i="1"/>
  <c r="G5673" i="1"/>
  <c r="G5672" i="1"/>
  <c r="G5671" i="1"/>
  <c r="G5670" i="1"/>
  <c r="G5669" i="1"/>
  <c r="G5668" i="1"/>
  <c r="G5667" i="1"/>
  <c r="G5666" i="1"/>
  <c r="G5665" i="1"/>
  <c r="G5664" i="1"/>
  <c r="G5663" i="1"/>
  <c r="G5662" i="1"/>
  <c r="G5661" i="1"/>
  <c r="G5660" i="1"/>
  <c r="G5659" i="1"/>
  <c r="G5658" i="1"/>
  <c r="G5657" i="1"/>
  <c r="G5656" i="1"/>
  <c r="G5655" i="1"/>
  <c r="G5654" i="1"/>
  <c r="G5653" i="1"/>
  <c r="G5652" i="1"/>
  <c r="G5651" i="1"/>
  <c r="G5650" i="1"/>
  <c r="G5649" i="1"/>
  <c r="G5648" i="1"/>
  <c r="G5647" i="1"/>
  <c r="G5646" i="1"/>
  <c r="G5645" i="1"/>
  <c r="G5644" i="1"/>
  <c r="G5643" i="1"/>
  <c r="G5642" i="1"/>
  <c r="G5641" i="1"/>
  <c r="G5640" i="1"/>
  <c r="G5639" i="1"/>
  <c r="G5638" i="1"/>
  <c r="G5637" i="1"/>
  <c r="G5636" i="1"/>
  <c r="G5635" i="1"/>
  <c r="G5634" i="1"/>
  <c r="G5633" i="1"/>
  <c r="G5632" i="1"/>
  <c r="G5631" i="1"/>
  <c r="G5630" i="1"/>
  <c r="G5629" i="1"/>
  <c r="G5628" i="1"/>
  <c r="G5627" i="1"/>
  <c r="G5626" i="1"/>
  <c r="G5625" i="1"/>
  <c r="G5624" i="1"/>
  <c r="G5623" i="1"/>
  <c r="G5622" i="1"/>
  <c r="G5621" i="1"/>
  <c r="G5620" i="1"/>
  <c r="G5619" i="1"/>
  <c r="G5618" i="1"/>
  <c r="G5617" i="1"/>
  <c r="G5616" i="1"/>
  <c r="G5615" i="1"/>
  <c r="G5614" i="1"/>
  <c r="G5613" i="1"/>
  <c r="G5612" i="1"/>
  <c r="G5611" i="1"/>
  <c r="G5610" i="1"/>
  <c r="G5609" i="1"/>
  <c r="G5608" i="1"/>
  <c r="G5607" i="1"/>
  <c r="G5606" i="1"/>
  <c r="G5605" i="1"/>
  <c r="G5604" i="1"/>
  <c r="G5603" i="1"/>
  <c r="G5602" i="1"/>
  <c r="G5601" i="1"/>
  <c r="G5600" i="1"/>
  <c r="G5599" i="1"/>
  <c r="G5598" i="1"/>
  <c r="G5597" i="1"/>
  <c r="G5596" i="1"/>
  <c r="G5595" i="1"/>
  <c r="G5594" i="1"/>
  <c r="G5593" i="1"/>
  <c r="G5592" i="1"/>
  <c r="G5591" i="1"/>
  <c r="G5590" i="1"/>
  <c r="G5589" i="1"/>
  <c r="G5588" i="1"/>
  <c r="G5587" i="1"/>
  <c r="G5586" i="1"/>
  <c r="G5585" i="1"/>
  <c r="G5584" i="1"/>
  <c r="G5583" i="1"/>
  <c r="G5582" i="1"/>
  <c r="G5581" i="1"/>
  <c r="G5580" i="1"/>
  <c r="G5579" i="1"/>
  <c r="G5578" i="1"/>
  <c r="G5577" i="1"/>
  <c r="G5576" i="1"/>
  <c r="G5575" i="1"/>
  <c r="G5574" i="1"/>
  <c r="G5573" i="1"/>
  <c r="G5572" i="1"/>
  <c r="G5571" i="1"/>
  <c r="G5570" i="1"/>
  <c r="G5569" i="1"/>
  <c r="G5568" i="1"/>
  <c r="G5567" i="1"/>
  <c r="G5566" i="1"/>
  <c r="G5565" i="1"/>
  <c r="G5564" i="1"/>
  <c r="G5563" i="1"/>
  <c r="G5562" i="1"/>
  <c r="G5561" i="1"/>
  <c r="G5560" i="1"/>
  <c r="G5559" i="1"/>
  <c r="G5558" i="1"/>
  <c r="G5557" i="1"/>
  <c r="G5556" i="1"/>
  <c r="G5555" i="1"/>
  <c r="G5554" i="1"/>
  <c r="G5553" i="1"/>
  <c r="G5552" i="1"/>
  <c r="G5551" i="1"/>
  <c r="G5550" i="1"/>
  <c r="G5549" i="1"/>
  <c r="G5548" i="1"/>
  <c r="G5547" i="1"/>
  <c r="G5546" i="1"/>
  <c r="G5545" i="1"/>
  <c r="G5544" i="1"/>
  <c r="G5543" i="1"/>
  <c r="G5542" i="1"/>
  <c r="G5541" i="1"/>
  <c r="G5540" i="1"/>
  <c r="G5539" i="1"/>
  <c r="G5538" i="1"/>
  <c r="G5537" i="1"/>
  <c r="G5536" i="1"/>
  <c r="G5535" i="1"/>
  <c r="G5534" i="1"/>
  <c r="G5533" i="1"/>
  <c r="G5532" i="1"/>
  <c r="G5531" i="1"/>
  <c r="G5530" i="1"/>
  <c r="G5529" i="1"/>
  <c r="G5528" i="1"/>
  <c r="G5527" i="1"/>
  <c r="G5526" i="1"/>
  <c r="G5525" i="1"/>
  <c r="G5524" i="1"/>
  <c r="G5523" i="1"/>
  <c r="G5522" i="1"/>
  <c r="G5521" i="1"/>
  <c r="G5520" i="1"/>
  <c r="G5519" i="1"/>
  <c r="G5518" i="1"/>
  <c r="G5517" i="1"/>
  <c r="G5516" i="1"/>
  <c r="G5515" i="1"/>
  <c r="G5514" i="1"/>
  <c r="G5513" i="1"/>
  <c r="G5512" i="1"/>
  <c r="G5511" i="1"/>
  <c r="G5510" i="1"/>
  <c r="G5509" i="1"/>
  <c r="G5508" i="1"/>
  <c r="G5507" i="1"/>
  <c r="G5506" i="1"/>
  <c r="G5505" i="1"/>
  <c r="G5504" i="1"/>
  <c r="G5503" i="1"/>
  <c r="G5502" i="1"/>
  <c r="G5501" i="1"/>
  <c r="G5500" i="1"/>
  <c r="G5499" i="1"/>
  <c r="G5498" i="1"/>
  <c r="G5497" i="1"/>
  <c r="G5496" i="1"/>
  <c r="G5495" i="1"/>
  <c r="G5494" i="1"/>
  <c r="G5493" i="1"/>
  <c r="G5492" i="1"/>
  <c r="G5491" i="1"/>
  <c r="G5490" i="1"/>
  <c r="G5489" i="1"/>
  <c r="G5488" i="1"/>
  <c r="G5487" i="1"/>
  <c r="G5486" i="1"/>
  <c r="G5485" i="1"/>
  <c r="G5484" i="1"/>
  <c r="G5483" i="1"/>
  <c r="G5482" i="1"/>
  <c r="G5481" i="1"/>
  <c r="G5480" i="1"/>
  <c r="G5479" i="1"/>
  <c r="G5478" i="1"/>
  <c r="G5477" i="1"/>
  <c r="G5476" i="1"/>
  <c r="G5475" i="1"/>
  <c r="G5474" i="1"/>
  <c r="G5473" i="1"/>
  <c r="G5472" i="1"/>
  <c r="G5471" i="1"/>
  <c r="G5470" i="1"/>
  <c r="G5469" i="1"/>
  <c r="G5468" i="1"/>
  <c r="G5467" i="1"/>
  <c r="G5466" i="1"/>
  <c r="G5465" i="1"/>
  <c r="G5464" i="1"/>
  <c r="G5463" i="1"/>
  <c r="G5462" i="1"/>
  <c r="G5461" i="1"/>
  <c r="G5460" i="1"/>
  <c r="G5459" i="1"/>
  <c r="G5458" i="1"/>
  <c r="G5457" i="1"/>
  <c r="G5456" i="1"/>
  <c r="G5455" i="1"/>
  <c r="G5454" i="1"/>
  <c r="G5453" i="1"/>
  <c r="G5452" i="1"/>
  <c r="G5451" i="1"/>
  <c r="G5450" i="1"/>
  <c r="G5449" i="1"/>
  <c r="G5448" i="1"/>
  <c r="G5447" i="1"/>
  <c r="G5446" i="1"/>
  <c r="G5445" i="1"/>
  <c r="G5444" i="1"/>
  <c r="G5443" i="1"/>
  <c r="G5442" i="1"/>
  <c r="G5441" i="1"/>
  <c r="G5440" i="1"/>
  <c r="G5439" i="1"/>
  <c r="G5438" i="1"/>
  <c r="G5437" i="1"/>
  <c r="G5436" i="1"/>
  <c r="G5435" i="1"/>
  <c r="G5434" i="1"/>
  <c r="G5433" i="1"/>
  <c r="G5432" i="1"/>
  <c r="G5431" i="1"/>
  <c r="G5430" i="1"/>
  <c r="G5429" i="1"/>
  <c r="G5428" i="1"/>
  <c r="G5427" i="1"/>
  <c r="G5426" i="1"/>
  <c r="G5425" i="1"/>
  <c r="G5424" i="1"/>
  <c r="G5423" i="1"/>
  <c r="G5422" i="1"/>
  <c r="G5421" i="1"/>
  <c r="G5420" i="1"/>
  <c r="G5419" i="1"/>
  <c r="G5418" i="1"/>
  <c r="G5417" i="1"/>
  <c r="G5416" i="1"/>
  <c r="G5415" i="1"/>
  <c r="G5414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1" i="1"/>
  <c r="G5370" i="1"/>
  <c r="G5369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49" i="1"/>
  <c r="G5348" i="1"/>
  <c r="G5347" i="1"/>
  <c r="G5346" i="1"/>
  <c r="G5345" i="1"/>
  <c r="G5344" i="1"/>
  <c r="G5343" i="1"/>
  <c r="G5342" i="1"/>
  <c r="G5341" i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961" i="1"/>
  <c r="G4960" i="1"/>
  <c r="G4959" i="1"/>
  <c r="G4958" i="1"/>
  <c r="G4957" i="1"/>
  <c r="G4956" i="1"/>
  <c r="G4955" i="1"/>
  <c r="G4954" i="1"/>
  <c r="G4953" i="1"/>
  <c r="G4952" i="1"/>
  <c r="G4951" i="1"/>
  <c r="G4950" i="1"/>
  <c r="G4949" i="1"/>
  <c r="G4948" i="1"/>
  <c r="G4947" i="1"/>
  <c r="G4946" i="1"/>
  <c r="G4945" i="1"/>
  <c r="G4944" i="1"/>
  <c r="G4943" i="1"/>
  <c r="G4942" i="1"/>
  <c r="G4941" i="1"/>
  <c r="G4940" i="1"/>
  <c r="G4939" i="1"/>
  <c r="G4938" i="1"/>
  <c r="G4937" i="1"/>
  <c r="G4936" i="1"/>
  <c r="G4935" i="1"/>
  <c r="G4934" i="1"/>
  <c r="G4933" i="1"/>
  <c r="G4932" i="1"/>
  <c r="G4931" i="1"/>
  <c r="G4930" i="1"/>
  <c r="G4929" i="1"/>
  <c r="G4928" i="1"/>
  <c r="G4927" i="1"/>
  <c r="G4926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3" i="1"/>
  <c r="G4912" i="1"/>
  <c r="G4911" i="1"/>
  <c r="G4910" i="1"/>
  <c r="G4909" i="1"/>
  <c r="G4908" i="1"/>
  <c r="G4907" i="1"/>
  <c r="G4906" i="1"/>
  <c r="G4905" i="1"/>
  <c r="G4904" i="1"/>
  <c r="G4903" i="1"/>
  <c r="G4902" i="1"/>
  <c r="G4901" i="1"/>
  <c r="G4900" i="1"/>
  <c r="G4899" i="1"/>
  <c r="G4898" i="1"/>
  <c r="G4897" i="1"/>
  <c r="G4896" i="1"/>
  <c r="G4895" i="1"/>
  <c r="G4894" i="1"/>
  <c r="G4893" i="1"/>
  <c r="G4892" i="1"/>
  <c r="G4891" i="1"/>
  <c r="G4890" i="1"/>
  <c r="G4889" i="1"/>
  <c r="G4888" i="1"/>
  <c r="G4887" i="1"/>
  <c r="G4886" i="1"/>
  <c r="G4885" i="1"/>
  <c r="G4884" i="1"/>
  <c r="G4883" i="1"/>
  <c r="G4882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53" i="1"/>
  <c r="G4852" i="1"/>
  <c r="G4851" i="1"/>
  <c r="G4850" i="1"/>
  <c r="G4849" i="1"/>
  <c r="G4848" i="1"/>
  <c r="G4847" i="1"/>
  <c r="G4846" i="1"/>
  <c r="G4845" i="1"/>
  <c r="G4844" i="1"/>
  <c r="G4843" i="1"/>
  <c r="G4842" i="1"/>
  <c r="G4841" i="1"/>
  <c r="G4840" i="1"/>
  <c r="G4839" i="1"/>
  <c r="G4838" i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G4795" i="1"/>
  <c r="G4794" i="1"/>
  <c r="G4793" i="1"/>
  <c r="G4792" i="1"/>
  <c r="G4791" i="1"/>
  <c r="G4790" i="1"/>
  <c r="G4789" i="1"/>
  <c r="G4788" i="1"/>
  <c r="G4787" i="1"/>
  <c r="G4786" i="1"/>
  <c r="G4785" i="1"/>
  <c r="G4784" i="1"/>
  <c r="G4783" i="1"/>
  <c r="G4782" i="1"/>
  <c r="G4781" i="1"/>
  <c r="G4780" i="1"/>
  <c r="G4779" i="1"/>
  <c r="G4778" i="1"/>
  <c r="G4777" i="1"/>
  <c r="G4776" i="1"/>
  <c r="G4775" i="1"/>
  <c r="G4774" i="1"/>
  <c r="G4773" i="1"/>
  <c r="G4772" i="1"/>
  <c r="G4771" i="1"/>
  <c r="G4770" i="1"/>
  <c r="G4769" i="1"/>
  <c r="G4768" i="1"/>
  <c r="G4767" i="1"/>
  <c r="G4766" i="1"/>
  <c r="G4765" i="1"/>
  <c r="G4764" i="1"/>
  <c r="G4763" i="1"/>
  <c r="G4762" i="1"/>
  <c r="G4761" i="1"/>
  <c r="G4760" i="1"/>
  <c r="G4759" i="1"/>
  <c r="G4758" i="1"/>
  <c r="G4757" i="1"/>
  <c r="G4756" i="1"/>
  <c r="G4755" i="1"/>
  <c r="G4754" i="1"/>
  <c r="G4753" i="1"/>
  <c r="G4752" i="1"/>
  <c r="G4751" i="1"/>
  <c r="G4750" i="1"/>
  <c r="G4749" i="1"/>
  <c r="G4748" i="1"/>
  <c r="G4747" i="1"/>
  <c r="G4746" i="1"/>
  <c r="G4745" i="1"/>
  <c r="G4744" i="1"/>
  <c r="G4743" i="1"/>
  <c r="G4742" i="1"/>
  <c r="G4741" i="1"/>
  <c r="G4740" i="1"/>
  <c r="G4739" i="1"/>
  <c r="G4738" i="1"/>
  <c r="G4737" i="1"/>
  <c r="G4736" i="1"/>
  <c r="G4735" i="1"/>
  <c r="G4734" i="1"/>
  <c r="G4733" i="1"/>
  <c r="G4732" i="1"/>
  <c r="G4731" i="1"/>
  <c r="G4730" i="1"/>
  <c r="G4729" i="1"/>
  <c r="G4728" i="1"/>
  <c r="G4727" i="1"/>
  <c r="G4726" i="1"/>
  <c r="G4725" i="1"/>
  <c r="G4724" i="1"/>
  <c r="G4723" i="1"/>
  <c r="G4722" i="1"/>
  <c r="G4721" i="1"/>
  <c r="G4720" i="1"/>
  <c r="G4719" i="1"/>
  <c r="G4718" i="1"/>
  <c r="G4717" i="1"/>
  <c r="G4716" i="1"/>
  <c r="G4715" i="1"/>
  <c r="G4714" i="1"/>
  <c r="G4713" i="1"/>
  <c r="G4712" i="1"/>
  <c r="G4711" i="1"/>
  <c r="G4710" i="1"/>
  <c r="G4709" i="1"/>
  <c r="G4708" i="1"/>
  <c r="G4707" i="1"/>
  <c r="G4706" i="1"/>
  <c r="G4705" i="1"/>
  <c r="G4704" i="1"/>
  <c r="G4703" i="1"/>
  <c r="G4702" i="1"/>
  <c r="G4701" i="1"/>
  <c r="G4700" i="1"/>
  <c r="G4699" i="1"/>
  <c r="G4698" i="1"/>
  <c r="G4697" i="1"/>
  <c r="G4696" i="1"/>
  <c r="G4695" i="1"/>
  <c r="G4694" i="1"/>
  <c r="G4693" i="1"/>
  <c r="G4692" i="1"/>
  <c r="G4691" i="1"/>
  <c r="G4690" i="1"/>
  <c r="G4689" i="1"/>
  <c r="G4688" i="1"/>
  <c r="G4687" i="1"/>
  <c r="G4686" i="1"/>
  <c r="G4685" i="1"/>
  <c r="G4684" i="1"/>
  <c r="G4683" i="1"/>
  <c r="G4682" i="1"/>
  <c r="G4681" i="1"/>
  <c r="G4680" i="1"/>
  <c r="G4679" i="1"/>
  <c r="G4678" i="1"/>
  <c r="G4677" i="1"/>
  <c r="G4676" i="1"/>
  <c r="G4675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4" i="1"/>
  <c r="G4503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G4267" i="1"/>
  <c r="G4266" i="1"/>
  <c r="G4265" i="1"/>
  <c r="G4264" i="1"/>
  <c r="G4263" i="1"/>
  <c r="G4262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<sst xmlns="http://schemas.openxmlformats.org/spreadsheetml/2006/main" count="17514" uniqueCount="163">
  <si>
    <t>FLT</t>
  </si>
  <si>
    <t>996</t>
  </si>
  <si>
    <t>1</t>
  </si>
  <si>
    <t>997</t>
  </si>
  <si>
    <t>998</t>
  </si>
  <si>
    <t>999</t>
  </si>
  <si>
    <t>S01</t>
  </si>
  <si>
    <t>001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</si>
  <si>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</si>
  <si>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</si>
  <si>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</si>
  <si>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</si>
  <si>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</si>
  <si>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</si>
  <si>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</si>
  <si>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</si>
  <si>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</si>
  <si>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</si>
  <si>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</si>
  <si>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</si>
  <si>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</si>
  <si>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</si>
  <si>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</si>
  <si>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</si>
  <si>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</si>
  <si>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</si>
  <si>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</si>
  <si>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</si>
  <si>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</si>
  <si>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</si>
  <si>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</si>
  <si>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</si>
  <si>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</si>
  <si>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</si>
  <si>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</si>
  <si>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</si>
  <si>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</si>
  <si>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</si>
  <si>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</si>
  <si>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</si>
  <si>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</si>
  <si>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</si>
  <si>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</si>
  <si>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</si>
  <si>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</si>
  <si>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</si>
  <si>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</si>
  <si>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</si>
  <si>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</si>
  <si>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</si>
  <si>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</si>
  <si>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</si>
  <si>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</si>
  <si>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</si>
  <si>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</si>
  <si>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</si>
  <si>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</si>
  <si>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</si>
  <si>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</si>
  <si>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</si>
  <si>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</si>
  <si>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</si>
  <si>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</si>
  <si>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</si>
  <si>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</si>
  <si>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</si>
  <si>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</si>
  <si>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</si>
  <si>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</si>
  <si>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</si>
  <si>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</si>
  <si>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</si>
  <si>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</si>
  <si>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</si>
  <si>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</si>
  <si>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</si>
  <si>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</si>
  <si>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</si>
  <si>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</si>
  <si>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</si>
  <si>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</si>
  <si>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</si>
  <si>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</si>
  <si>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</si>
  <si>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</si>
  <si>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</si>
  <si>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</si>
  <si>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</si>
  <si>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</si>
  <si>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</si>
  <si>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</si>
  <si>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</si>
  <si>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</si>
  <si>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</si>
  <si>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</si>
  <si>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</si>
  <si>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</si>
  <si>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</si>
  <si>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</si>
  <si>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</si>
  <si>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</si>
  <si>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</si>
  <si>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</si>
  <si>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</si>
  <si>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</si>
  <si>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</si>
  <si>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</si>
  <si>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</si>
  <si>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</si>
  <si>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</si>
  <si>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</si>
  <si>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</si>
  <si>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</si>
  <si>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</si>
  <si>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</si>
  <si>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S02</t>
  </si>
  <si>
    <t>11</t>
  </si>
  <si>
    <t>S03</t>
  </si>
  <si>
    <t>M06</t>
  </si>
  <si>
    <t>12</t>
  </si>
  <si>
    <t>13</t>
  </si>
  <si>
    <t>M07</t>
  </si>
  <si>
    <t>M08</t>
  </si>
  <si>
    <t>M09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</si>
  <si>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</si>
  <si>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</si>
  <si>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</si>
  <si>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</si>
  <si>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</si>
  <si>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</si>
  <si>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</si>
  <si>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</si>
  <si>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</si>
  <si>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</si>
  <si>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</si>
  <si>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</si>
  <si>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</si>
  <si>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</si>
  <si>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</si>
  <si>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</si>
  <si>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</si>
  <si>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</si>
  <si>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</si>
  <si>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</si>
  <si>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>M30</t>
  </si>
  <si>
    <t>M31</t>
  </si>
  <si>
    <t>M32</t>
  </si>
  <si>
    <t>M33</t>
  </si>
  <si>
    <t>M34</t>
  </si>
  <si>
    <t>M35</t>
  </si>
  <si>
    <t>S04</t>
  </si>
  <si>
    <t>S05</t>
  </si>
  <si>
    <t>W01</t>
  </si>
  <si>
    <t>W02</t>
  </si>
  <si>
    <t>W03</t>
  </si>
  <si>
    <t>W04</t>
  </si>
  <si>
    <t>S06</t>
  </si>
  <si>
    <t>Sal_Bu</t>
  </si>
  <si>
    <t>JC_Grade</t>
  </si>
  <si>
    <t>Step</t>
  </si>
  <si>
    <t>Rate</t>
  </si>
  <si>
    <t>Rev_Rate</t>
  </si>
  <si>
    <t>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</si>
</sst>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0.00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0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49" fontId="0" fillId="0" borderId="0" xfId="0" applyNumberFormat="1"/>
    <xf numFmtId="0" fontId="19" fillId="33" borderId="0" xfId="42" applyFont="1" applyFill="1" applyBorder="1" applyAlignment="1">
      <alignment horizontal="center"/>
    </xf>
    <xf numFmtId="43" fontId="0" fillId="0" borderId="0" xfId="43" applyFont="1"/>
    <xf numFmtId="43" fontId="19" fillId="33" borderId="0" xfId="43" applyFont="1" applyFill="1" applyBorder="1" applyAlignment="1">
      <alignment horizontal="center"/>
    </xf>
    <xf numFmtId="165" fontId="0" fillId="0" borderId="0" xfId="44" applyNumberFormat="1" applyFont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_rlah228" xfId="42"/>
    <cellStyle name="Note" xfId="15" builtinId="10" customBuiltin="1"/>
    <cellStyle name="Output" xfId="10" builtinId="21" customBuiltin="1"/>
    <cellStyle name="Percent" xfId="44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38"/>
  <sheetViews>
    <sheetView tabSelected="1" topLeftCell="A28" workbookViewId="0">
      <selection activeCell="F17" sqref="F17"/>
    </sheetView>
  </sheetViews>
  <sheetFormatPr defaultRowHeight="15" x14ac:dyDescent="0.25"/>
  <cols>
    <col min="7" max="7" width="9.140625" style="3"/>
  </cols>
  <sheetData>
    <row r="1" spans="1:8" x14ac:dyDescent="0.25">
      <c r="G1" s="5">
        <v>3.3180000000000001E-2</v>
      </c>
      <c r="H1" t="s">
        <v>162</v>
      </c>
    </row>
    <row r="2" spans="1:8" x14ac:dyDescent="0.25">
      <c r="A2" s="2" t="s">
        <v>157</v>
      </c>
      <c r="B2" s="2" t="s">
        <v>158</v>
      </c>
      <c r="C2" s="2" t="s">
        <v>159</v>
      </c>
      <c r="D2" s="2" t="s">
        <v>160</v>
      </c>
      <c r="G2" s="4" t="s">
        <v>161</v>
      </c>
    </row>
    <row r="3" spans="1:8" x14ac:dyDescent="0.25">
      <c r="A3" s="1" t="s">
        <v>0</v>
      </c>
      <c r="B3" s="1" t="s">
        <v>1</v>
      </c>
      <c r="C3" s="1" t="s">
        <v>2</v>
      </c>
      <c r="D3">
        <v>62.95</v>
      </c>
      <c r="G3" s="3">
        <f>ROUND((82.35*1.015),2)</f>
        <v>83.59</v>
      </c>
    </row>
    <row r="4" spans="1:8" x14ac:dyDescent="0.25">
      <c r="A4" s="1" t="s">
        <v>0</v>
      </c>
      <c r="B4" s="1" t="s">
        <v>3</v>
      </c>
      <c r="C4" s="1" t="s">
        <v>2</v>
      </c>
      <c r="D4">
        <v>94.62</v>
      </c>
      <c r="G4" s="3">
        <f>ROUND((107.64*1.015),2)</f>
        <v>109.25</v>
      </c>
    </row>
    <row r="5" spans="1:8" x14ac:dyDescent="0.25">
      <c r="A5" s="1" t="s">
        <v>0</v>
      </c>
      <c r="B5" s="1" t="s">
        <v>4</v>
      </c>
      <c r="C5" s="1" t="s">
        <v>2</v>
      </c>
      <c r="D5">
        <v>116.11</v>
      </c>
      <c r="G5" s="3">
        <f>ROUND((128.35*1.015),2)</f>
        <v>130.28</v>
      </c>
    </row>
    <row r="6" spans="1:8" x14ac:dyDescent="0.25">
      <c r="A6" s="1" t="s">
        <v>0</v>
      </c>
      <c r="B6" s="1" t="s">
        <v>5</v>
      </c>
      <c r="C6" s="1" t="s">
        <v>2</v>
      </c>
      <c r="D6">
        <v>157.69</v>
      </c>
      <c r="G6" s="3">
        <f>ROUND((174.34*1.015),2)</f>
        <v>176.96</v>
      </c>
    </row>
    <row r="7" spans="1:8" x14ac:dyDescent="0.25">
      <c r="A7" s="1" t="s">
        <v>6</v>
      </c>
      <c r="B7" s="1" t="s">
        <v>7</v>
      </c>
      <c r="C7" s="1" t="s">
        <v>2</v>
      </c>
      <c r="D7">
        <v>8.19</v>
      </c>
      <c r="G7" s="3">
        <f>ROUND((D7*(1+G$1)),2)</f>
        <v>8.4600000000000009</v>
      </c>
    </row>
    <row r="8" spans="1:8" x14ac:dyDescent="0.25">
      <c r="A8" s="1" t="s">
        <v>6</v>
      </c>
      <c r="B8" s="1" t="s">
        <v>7</v>
      </c>
      <c r="C8" s="1" t="s">
        <v>8</v>
      </c>
      <c r="D8">
        <v>7.05</v>
      </c>
      <c r="G8" s="3">
        <f>ROUND((D8*(1+G$1)),2)</f>
        <v>7.28</v>
      </c>
    </row>
    <row r="9" spans="1:8" x14ac:dyDescent="0.25">
      <c r="A9" s="1" t="s">
        <v>6</v>
      </c>
      <c r="B9" s="1" t="s">
        <v>7</v>
      </c>
      <c r="C9" s="1" t="s">
        <v>9</v>
      </c>
      <c r="D9">
        <v>7.23</v>
      </c>
      <c r="G9" s="3">
        <f>ROUND((D9*(1+G$1)),2)</f>
        <v>7.47</v>
      </c>
    </row>
    <row r="10" spans="1:8" x14ac:dyDescent="0.25">
      <c r="A10" s="1" t="s">
        <v>6</v>
      </c>
      <c r="B10" s="1" t="s">
        <v>7</v>
      </c>
      <c r="C10" s="1" t="s">
        <v>10</v>
      </c>
      <c r="D10">
        <v>7.43</v>
      </c>
      <c r="G10" s="3">
        <f>ROUND((D10*(1+G$1)),2)</f>
        <v>7.68</v>
      </c>
    </row>
    <row r="11" spans="1:8" x14ac:dyDescent="0.25">
      <c r="A11" s="1" t="s">
        <v>6</v>
      </c>
      <c r="B11" s="1" t="s">
        <v>7</v>
      </c>
      <c r="C11" s="1" t="s">
        <v>11</v>
      </c>
      <c r="D11">
        <v>7.63</v>
      </c>
      <c r="G11" s="3">
        <f>ROUND((D11*(1+G$1)),2)</f>
        <v>7.88</v>
      </c>
    </row>
    <row r="12" spans="1:8" x14ac:dyDescent="0.25">
      <c r="A12" s="1" t="s">
        <v>6</v>
      </c>
      <c r="B12" s="1" t="s">
        <v>7</v>
      </c>
      <c r="C12" s="1" t="s">
        <v>12</v>
      </c>
      <c r="D12">
        <v>7.84</v>
      </c>
      <c r="G12" s="3">
        <f>ROUND((D12*(1+G$1)),2)</f>
        <v>8.1</v>
      </c>
    </row>
    <row r="13" spans="1:8" x14ac:dyDescent="0.25">
      <c r="A13" s="1" t="s">
        <v>6</v>
      </c>
      <c r="B13" s="1" t="s">
        <v>7</v>
      </c>
      <c r="C13" s="1" t="s">
        <v>13</v>
      </c>
      <c r="D13">
        <v>8.06</v>
      </c>
      <c r="G13" s="3">
        <f>ROUND((D13*(1+G$1)),2)</f>
        <v>8.33</v>
      </c>
    </row>
    <row r="14" spans="1:8" x14ac:dyDescent="0.25">
      <c r="A14" s="1" t="s">
        <v>6</v>
      </c>
      <c r="B14" s="1" t="s">
        <v>7</v>
      </c>
      <c r="C14" s="1" t="s">
        <v>14</v>
      </c>
      <c r="D14">
        <v>8.31</v>
      </c>
      <c r="G14" s="3">
        <f>ROUND((D14*(1+G$1)),2)</f>
        <v>8.59</v>
      </c>
    </row>
    <row r="15" spans="1:8" x14ac:dyDescent="0.25">
      <c r="A15" s="1" t="s">
        <v>6</v>
      </c>
      <c r="B15" s="1" t="s">
        <v>7</v>
      </c>
      <c r="C15" s="1" t="s">
        <v>15</v>
      </c>
      <c r="D15">
        <v>8.51</v>
      </c>
      <c r="G15" s="3">
        <f>ROUND((D15*(1+G$1)),2)</f>
        <v>8.7899999999999991</v>
      </c>
    </row>
    <row r="16" spans="1:8" x14ac:dyDescent="0.25">
      <c r="A16" s="1" t="s">
        <v>6</v>
      </c>
      <c r="B16" s="1" t="s">
        <v>7</v>
      </c>
      <c r="C16" s="1" t="s">
        <v>16</v>
      </c>
      <c r="D16">
        <v>11.03</v>
      </c>
      <c r="G16" s="3">
        <f>ROUND((D16*(1+G$1)),2)</f>
        <v>11.4</v>
      </c>
    </row>
    <row r="17" spans="1:7" x14ac:dyDescent="0.25">
      <c r="A17" s="1" t="s">
        <v>6</v>
      </c>
      <c r="B17" s="1" t="s">
        <v>17</v>
      </c>
      <c r="C17" s="1" t="s">
        <v>2</v>
      </c>
      <c r="D17">
        <v>8.4</v>
      </c>
      <c r="G17" s="3">
        <f>ROUND((D17*(1+G$1)),2)</f>
        <v>8.68</v>
      </c>
    </row>
    <row r="18" spans="1:7" x14ac:dyDescent="0.25">
      <c r="A18" s="1" t="s">
        <v>6</v>
      </c>
      <c r="B18" s="1" t="s">
        <v>17</v>
      </c>
      <c r="C18" s="1" t="s">
        <v>8</v>
      </c>
      <c r="D18">
        <v>7.23</v>
      </c>
      <c r="G18" s="3">
        <f>ROUND((D18*(1+G$1)),2)</f>
        <v>7.47</v>
      </c>
    </row>
    <row r="19" spans="1:7" x14ac:dyDescent="0.25">
      <c r="A19" s="1" t="s">
        <v>6</v>
      </c>
      <c r="B19" s="1" t="s">
        <v>17</v>
      </c>
      <c r="C19" s="1" t="s">
        <v>9</v>
      </c>
      <c r="D19">
        <v>7.43</v>
      </c>
      <c r="G19" s="3">
        <f>ROUND((D19*(1+G$1)),2)</f>
        <v>7.68</v>
      </c>
    </row>
    <row r="20" spans="1:7" x14ac:dyDescent="0.25">
      <c r="A20" s="1" t="s">
        <v>6</v>
      </c>
      <c r="B20" s="1" t="s">
        <v>17</v>
      </c>
      <c r="C20" s="1" t="s">
        <v>10</v>
      </c>
      <c r="D20">
        <v>7.63</v>
      </c>
      <c r="G20" s="3">
        <f>ROUND((D20*(1+G$1)),2)</f>
        <v>7.88</v>
      </c>
    </row>
    <row r="21" spans="1:7" x14ac:dyDescent="0.25">
      <c r="A21" s="1" t="s">
        <v>6</v>
      </c>
      <c r="B21" s="1" t="s">
        <v>17</v>
      </c>
      <c r="C21" s="1" t="s">
        <v>11</v>
      </c>
      <c r="D21">
        <v>7.84</v>
      </c>
      <c r="G21" s="3">
        <f>ROUND((D21*(1+G$1)),2)</f>
        <v>8.1</v>
      </c>
    </row>
    <row r="22" spans="1:7" x14ac:dyDescent="0.25">
      <c r="A22" s="1" t="s">
        <v>6</v>
      </c>
      <c r="B22" s="1" t="s">
        <v>17</v>
      </c>
      <c r="C22" s="1" t="s">
        <v>12</v>
      </c>
      <c r="D22">
        <v>8.06</v>
      </c>
      <c r="G22" s="3">
        <f>ROUND((D22*(1+G$1)),2)</f>
        <v>8.33</v>
      </c>
    </row>
    <row r="23" spans="1:7" x14ac:dyDescent="0.25">
      <c r="A23" s="1" t="s">
        <v>6</v>
      </c>
      <c r="B23" s="1" t="s">
        <v>17</v>
      </c>
      <c r="C23" s="1" t="s">
        <v>13</v>
      </c>
      <c r="D23">
        <v>8.31</v>
      </c>
      <c r="G23" s="3">
        <f>ROUND((D23*(1+G$1)),2)</f>
        <v>8.59</v>
      </c>
    </row>
    <row r="24" spans="1:7" x14ac:dyDescent="0.25">
      <c r="A24" s="1" t="s">
        <v>6</v>
      </c>
      <c r="B24" s="1" t="s">
        <v>17</v>
      </c>
      <c r="C24" s="1" t="s">
        <v>14</v>
      </c>
      <c r="D24">
        <v>8.51</v>
      </c>
      <c r="G24" s="3">
        <f>ROUND((D24*(1+G$1)),2)</f>
        <v>8.7899999999999991</v>
      </c>
    </row>
    <row r="25" spans="1:7" x14ac:dyDescent="0.25">
      <c r="A25" s="1" t="s">
        <v>6</v>
      </c>
      <c r="B25" s="1" t="s">
        <v>17</v>
      </c>
      <c r="C25" s="1" t="s">
        <v>15</v>
      </c>
      <c r="D25">
        <v>8.75</v>
      </c>
      <c r="G25" s="3">
        <f>ROUND((D25*(1+G$1)),2)</f>
        <v>9.0399999999999991</v>
      </c>
    </row>
    <row r="26" spans="1:7" x14ac:dyDescent="0.25">
      <c r="A26" s="1" t="s">
        <v>6</v>
      </c>
      <c r="B26" s="1" t="s">
        <v>17</v>
      </c>
      <c r="C26" s="1" t="s">
        <v>16</v>
      </c>
      <c r="D26">
        <v>11.34</v>
      </c>
      <c r="G26" s="3">
        <f>ROUND((D26*(1+G$1)),2)</f>
        <v>11.72</v>
      </c>
    </row>
    <row r="27" spans="1:7" x14ac:dyDescent="0.25">
      <c r="A27" s="1" t="s">
        <v>6</v>
      </c>
      <c r="B27" s="1" t="s">
        <v>18</v>
      </c>
      <c r="C27" s="1" t="s">
        <v>2</v>
      </c>
      <c r="D27">
        <v>8.6300000000000008</v>
      </c>
      <c r="G27" s="3">
        <f>ROUND((D27*(1+G$1)),2)</f>
        <v>8.92</v>
      </c>
    </row>
    <row r="28" spans="1:7" x14ac:dyDescent="0.25">
      <c r="A28" s="1" t="s">
        <v>6</v>
      </c>
      <c r="B28" s="1" t="s">
        <v>18</v>
      </c>
      <c r="C28" s="1" t="s">
        <v>8</v>
      </c>
      <c r="D28">
        <v>7.43</v>
      </c>
      <c r="G28" s="3">
        <f>ROUND((D28*(1+G$1)),2)</f>
        <v>7.68</v>
      </c>
    </row>
    <row r="29" spans="1:7" x14ac:dyDescent="0.25">
      <c r="A29" s="1" t="s">
        <v>6</v>
      </c>
      <c r="B29" s="1" t="s">
        <v>18</v>
      </c>
      <c r="C29" s="1" t="s">
        <v>9</v>
      </c>
      <c r="D29">
        <v>7.63</v>
      </c>
      <c r="G29" s="3">
        <f>ROUND((D29*(1+G$1)),2)</f>
        <v>7.88</v>
      </c>
    </row>
    <row r="30" spans="1:7" x14ac:dyDescent="0.25">
      <c r="A30" s="1" t="s">
        <v>6</v>
      </c>
      <c r="B30" s="1" t="s">
        <v>18</v>
      </c>
      <c r="C30" s="1" t="s">
        <v>10</v>
      </c>
      <c r="D30">
        <v>7.84</v>
      </c>
      <c r="G30" s="3">
        <f>ROUND((D30*(1+G$1)),2)</f>
        <v>8.1</v>
      </c>
    </row>
    <row r="31" spans="1:7" x14ac:dyDescent="0.25">
      <c r="A31" s="1" t="s">
        <v>6</v>
      </c>
      <c r="B31" s="1" t="s">
        <v>18</v>
      </c>
      <c r="C31" s="1" t="s">
        <v>11</v>
      </c>
      <c r="D31">
        <v>8.06</v>
      </c>
      <c r="G31" s="3">
        <f>ROUND((D31*(1+G$1)),2)</f>
        <v>8.33</v>
      </c>
    </row>
    <row r="32" spans="1:7" x14ac:dyDescent="0.25">
      <c r="A32" s="1" t="s">
        <v>6</v>
      </c>
      <c r="B32" s="1" t="s">
        <v>18</v>
      </c>
      <c r="C32" s="1" t="s">
        <v>12</v>
      </c>
      <c r="D32">
        <v>8.31</v>
      </c>
      <c r="G32" s="3">
        <f>ROUND((D32*(1+G$1)),2)</f>
        <v>8.59</v>
      </c>
    </row>
    <row r="33" spans="1:7" x14ac:dyDescent="0.25">
      <c r="A33" s="1" t="s">
        <v>6</v>
      </c>
      <c r="B33" s="1" t="s">
        <v>18</v>
      </c>
      <c r="C33" s="1" t="s">
        <v>13</v>
      </c>
      <c r="D33">
        <v>8.51</v>
      </c>
      <c r="G33" s="3">
        <f>ROUND((D33*(1+G$1)),2)</f>
        <v>8.7899999999999991</v>
      </c>
    </row>
    <row r="34" spans="1:7" x14ac:dyDescent="0.25">
      <c r="A34" s="1" t="s">
        <v>6</v>
      </c>
      <c r="B34" s="1" t="s">
        <v>18</v>
      </c>
      <c r="C34" s="1" t="s">
        <v>14</v>
      </c>
      <c r="D34">
        <v>8.75</v>
      </c>
      <c r="G34" s="3">
        <f>ROUND((D34*(1+G$1)),2)</f>
        <v>9.0399999999999991</v>
      </c>
    </row>
    <row r="35" spans="1:7" x14ac:dyDescent="0.25">
      <c r="A35" s="1" t="s">
        <v>6</v>
      </c>
      <c r="B35" s="1" t="s">
        <v>18</v>
      </c>
      <c r="C35" s="1" t="s">
        <v>15</v>
      </c>
      <c r="D35">
        <v>9</v>
      </c>
      <c r="G35" s="3">
        <f>ROUND((D35*(1+G$1)),2)</f>
        <v>9.3000000000000007</v>
      </c>
    </row>
    <row r="36" spans="1:7" x14ac:dyDescent="0.25">
      <c r="A36" s="1" t="s">
        <v>6</v>
      </c>
      <c r="B36" s="1" t="s">
        <v>18</v>
      </c>
      <c r="C36" s="1" t="s">
        <v>16</v>
      </c>
      <c r="D36">
        <v>11.62</v>
      </c>
      <c r="G36" s="3">
        <f>ROUND((D36*(1+G$1)),2)</f>
        <v>12.01</v>
      </c>
    </row>
    <row r="37" spans="1:7" x14ac:dyDescent="0.25">
      <c r="A37" s="1" t="s">
        <v>6</v>
      </c>
      <c r="B37" s="1" t="s">
        <v>19</v>
      </c>
      <c r="C37" s="1" t="s">
        <v>2</v>
      </c>
      <c r="D37">
        <v>8.84</v>
      </c>
      <c r="G37" s="3">
        <f>ROUND((D37*(1+G$1)),2)</f>
        <v>9.1300000000000008</v>
      </c>
    </row>
    <row r="38" spans="1:7" x14ac:dyDescent="0.25">
      <c r="A38" s="1" t="s">
        <v>6</v>
      </c>
      <c r="B38" s="1" t="s">
        <v>19</v>
      </c>
      <c r="C38" s="1" t="s">
        <v>8</v>
      </c>
      <c r="D38">
        <v>7.63</v>
      </c>
      <c r="G38" s="3">
        <f>ROUND((D38*(1+G$1)),2)</f>
        <v>7.88</v>
      </c>
    </row>
    <row r="39" spans="1:7" x14ac:dyDescent="0.25">
      <c r="A39" s="1" t="s">
        <v>6</v>
      </c>
      <c r="B39" s="1" t="s">
        <v>19</v>
      </c>
      <c r="C39" s="1" t="s">
        <v>9</v>
      </c>
      <c r="D39">
        <v>7.84</v>
      </c>
      <c r="G39" s="3">
        <f>ROUND((D39*(1+G$1)),2)</f>
        <v>8.1</v>
      </c>
    </row>
    <row r="40" spans="1:7" x14ac:dyDescent="0.25">
      <c r="A40" s="1" t="s">
        <v>6</v>
      </c>
      <c r="B40" s="1" t="s">
        <v>19</v>
      </c>
      <c r="C40" s="1" t="s">
        <v>10</v>
      </c>
      <c r="D40">
        <v>8.06</v>
      </c>
      <c r="G40" s="3">
        <f>ROUND((D40*(1+G$1)),2)</f>
        <v>8.33</v>
      </c>
    </row>
    <row r="41" spans="1:7" x14ac:dyDescent="0.25">
      <c r="A41" s="1" t="s">
        <v>6</v>
      </c>
      <c r="B41" s="1" t="s">
        <v>19</v>
      </c>
      <c r="C41" s="1" t="s">
        <v>11</v>
      </c>
      <c r="D41">
        <v>8.31</v>
      </c>
      <c r="G41" s="3">
        <f>ROUND((D41*(1+G$1)),2)</f>
        <v>8.59</v>
      </c>
    </row>
    <row r="42" spans="1:7" x14ac:dyDescent="0.25">
      <c r="A42" s="1" t="s">
        <v>6</v>
      </c>
      <c r="B42" s="1" t="s">
        <v>19</v>
      </c>
      <c r="C42" s="1" t="s">
        <v>12</v>
      </c>
      <c r="D42">
        <v>8.51</v>
      </c>
      <c r="G42" s="3">
        <f>ROUND((D42*(1+G$1)),2)</f>
        <v>8.7899999999999991</v>
      </c>
    </row>
    <row r="43" spans="1:7" x14ac:dyDescent="0.25">
      <c r="A43" s="1" t="s">
        <v>6</v>
      </c>
      <c r="B43" s="1" t="s">
        <v>19</v>
      </c>
      <c r="C43" s="1" t="s">
        <v>13</v>
      </c>
      <c r="D43">
        <v>8.75</v>
      </c>
      <c r="G43" s="3">
        <f>ROUND((D43*(1+G$1)),2)</f>
        <v>9.0399999999999991</v>
      </c>
    </row>
    <row r="44" spans="1:7" x14ac:dyDescent="0.25">
      <c r="A44" s="1" t="s">
        <v>6</v>
      </c>
      <c r="B44" s="1" t="s">
        <v>19</v>
      </c>
      <c r="C44" s="1" t="s">
        <v>14</v>
      </c>
      <c r="D44">
        <v>9</v>
      </c>
      <c r="G44" s="3">
        <f>ROUND((D44*(1+G$1)),2)</f>
        <v>9.3000000000000007</v>
      </c>
    </row>
    <row r="45" spans="1:7" x14ac:dyDescent="0.25">
      <c r="A45" s="1" t="s">
        <v>6</v>
      </c>
      <c r="B45" s="1" t="s">
        <v>19</v>
      </c>
      <c r="C45" s="1" t="s">
        <v>15</v>
      </c>
      <c r="D45">
        <v>9.26</v>
      </c>
      <c r="G45" s="3">
        <f>ROUND((D45*(1+G$1)),2)</f>
        <v>9.57</v>
      </c>
    </row>
    <row r="46" spans="1:7" x14ac:dyDescent="0.25">
      <c r="A46" s="1" t="s">
        <v>6</v>
      </c>
      <c r="B46" s="1" t="s">
        <v>19</v>
      </c>
      <c r="C46" s="1" t="s">
        <v>16</v>
      </c>
      <c r="D46">
        <v>11.92</v>
      </c>
      <c r="G46" s="3">
        <f>ROUND((D46*(1+G$1)),2)</f>
        <v>12.32</v>
      </c>
    </row>
    <row r="47" spans="1:7" x14ac:dyDescent="0.25">
      <c r="A47" s="1" t="s">
        <v>6</v>
      </c>
      <c r="B47" s="1" t="s">
        <v>20</v>
      </c>
      <c r="C47" s="1" t="s">
        <v>2</v>
      </c>
      <c r="D47">
        <v>9.09</v>
      </c>
      <c r="G47" s="3">
        <f>ROUND((D47*(1+G$1)),2)</f>
        <v>9.39</v>
      </c>
    </row>
    <row r="48" spans="1:7" x14ac:dyDescent="0.25">
      <c r="A48" s="1" t="s">
        <v>6</v>
      </c>
      <c r="B48" s="1" t="s">
        <v>20</v>
      </c>
      <c r="C48" s="1" t="s">
        <v>8</v>
      </c>
      <c r="D48">
        <v>7.84</v>
      </c>
      <c r="G48" s="3">
        <f>ROUND((D48*(1+G$1)),2)</f>
        <v>8.1</v>
      </c>
    </row>
    <row r="49" spans="1:7" x14ac:dyDescent="0.25">
      <c r="A49" s="1" t="s">
        <v>6</v>
      </c>
      <c r="B49" s="1" t="s">
        <v>20</v>
      </c>
      <c r="C49" s="1" t="s">
        <v>9</v>
      </c>
      <c r="D49">
        <v>8.06</v>
      </c>
      <c r="G49" s="3">
        <f>ROUND((D49*(1+G$1)),2)</f>
        <v>8.33</v>
      </c>
    </row>
    <row r="50" spans="1:7" x14ac:dyDescent="0.25">
      <c r="A50" s="1" t="s">
        <v>6</v>
      </c>
      <c r="B50" s="1" t="s">
        <v>20</v>
      </c>
      <c r="C50" s="1" t="s">
        <v>10</v>
      </c>
      <c r="D50">
        <v>8.31</v>
      </c>
      <c r="G50" s="3">
        <f>ROUND((D50*(1+G$1)),2)</f>
        <v>8.59</v>
      </c>
    </row>
    <row r="51" spans="1:7" x14ac:dyDescent="0.25">
      <c r="A51" s="1" t="s">
        <v>6</v>
      </c>
      <c r="B51" s="1" t="s">
        <v>20</v>
      </c>
      <c r="C51" s="1" t="s">
        <v>11</v>
      </c>
      <c r="D51">
        <v>8.51</v>
      </c>
      <c r="G51" s="3">
        <f>ROUND((D51*(1+G$1)),2)</f>
        <v>8.7899999999999991</v>
      </c>
    </row>
    <row r="52" spans="1:7" x14ac:dyDescent="0.25">
      <c r="A52" s="1" t="s">
        <v>6</v>
      </c>
      <c r="B52" s="1" t="s">
        <v>20</v>
      </c>
      <c r="C52" s="1" t="s">
        <v>12</v>
      </c>
      <c r="D52">
        <v>8.75</v>
      </c>
      <c r="G52" s="3">
        <f>ROUND((D52*(1+G$1)),2)</f>
        <v>9.0399999999999991</v>
      </c>
    </row>
    <row r="53" spans="1:7" x14ac:dyDescent="0.25">
      <c r="A53" s="1" t="s">
        <v>6</v>
      </c>
      <c r="B53" s="1" t="s">
        <v>20</v>
      </c>
      <c r="C53" s="1" t="s">
        <v>13</v>
      </c>
      <c r="D53">
        <v>9</v>
      </c>
      <c r="G53" s="3">
        <f>ROUND((D53*(1+G$1)),2)</f>
        <v>9.3000000000000007</v>
      </c>
    </row>
    <row r="54" spans="1:7" x14ac:dyDescent="0.25">
      <c r="A54" s="1" t="s">
        <v>6</v>
      </c>
      <c r="B54" s="1" t="s">
        <v>20</v>
      </c>
      <c r="C54" s="1" t="s">
        <v>14</v>
      </c>
      <c r="D54">
        <v>9.26</v>
      </c>
      <c r="G54" s="3">
        <f>ROUND((D54*(1+G$1)),2)</f>
        <v>9.57</v>
      </c>
    </row>
    <row r="55" spans="1:7" x14ac:dyDescent="0.25">
      <c r="A55" s="1" t="s">
        <v>6</v>
      </c>
      <c r="B55" s="1" t="s">
        <v>20</v>
      </c>
      <c r="C55" s="1" t="s">
        <v>15</v>
      </c>
      <c r="D55">
        <v>9.5</v>
      </c>
      <c r="G55" s="3">
        <f>ROUND((D55*(1+G$1)),2)</f>
        <v>9.82</v>
      </c>
    </row>
    <row r="56" spans="1:7" x14ac:dyDescent="0.25">
      <c r="A56" s="1" t="s">
        <v>6</v>
      </c>
      <c r="B56" s="1" t="s">
        <v>20</v>
      </c>
      <c r="C56" s="1" t="s">
        <v>16</v>
      </c>
      <c r="D56">
        <v>12.26</v>
      </c>
      <c r="G56" s="3">
        <f>ROUND((D56*(1+G$1)),2)</f>
        <v>12.67</v>
      </c>
    </row>
    <row r="57" spans="1:7" x14ac:dyDescent="0.25">
      <c r="A57" s="1" t="s">
        <v>6</v>
      </c>
      <c r="B57" s="1" t="s">
        <v>21</v>
      </c>
      <c r="C57" s="1" t="s">
        <v>2</v>
      </c>
      <c r="D57">
        <v>9.33</v>
      </c>
      <c r="G57" s="3">
        <f>ROUND((D57*(1+G$1)),2)</f>
        <v>9.64</v>
      </c>
    </row>
    <row r="58" spans="1:7" x14ac:dyDescent="0.25">
      <c r="A58" s="1" t="s">
        <v>6</v>
      </c>
      <c r="B58" s="1" t="s">
        <v>21</v>
      </c>
      <c r="C58" s="1" t="s">
        <v>8</v>
      </c>
      <c r="D58">
        <v>8.06</v>
      </c>
      <c r="G58" s="3">
        <f>ROUND((D58*(1+G$1)),2)</f>
        <v>8.33</v>
      </c>
    </row>
    <row r="59" spans="1:7" x14ac:dyDescent="0.25">
      <c r="A59" s="1" t="s">
        <v>6</v>
      </c>
      <c r="B59" s="1" t="s">
        <v>21</v>
      </c>
      <c r="C59" s="1" t="s">
        <v>9</v>
      </c>
      <c r="D59">
        <v>8.31</v>
      </c>
      <c r="G59" s="3">
        <f>ROUND((D59*(1+G$1)),2)</f>
        <v>8.59</v>
      </c>
    </row>
    <row r="60" spans="1:7" x14ac:dyDescent="0.25">
      <c r="A60" s="1" t="s">
        <v>6</v>
      </c>
      <c r="B60" s="1" t="s">
        <v>21</v>
      </c>
      <c r="C60" s="1" t="s">
        <v>10</v>
      </c>
      <c r="D60">
        <v>8.51</v>
      </c>
      <c r="G60" s="3">
        <f>ROUND((D60*(1+G$1)),2)</f>
        <v>8.7899999999999991</v>
      </c>
    </row>
    <row r="61" spans="1:7" x14ac:dyDescent="0.25">
      <c r="A61" s="1" t="s">
        <v>6</v>
      </c>
      <c r="B61" s="1" t="s">
        <v>21</v>
      </c>
      <c r="C61" s="1" t="s">
        <v>11</v>
      </c>
      <c r="D61">
        <v>8.75</v>
      </c>
      <c r="G61" s="3">
        <f>ROUND((D61*(1+G$1)),2)</f>
        <v>9.0399999999999991</v>
      </c>
    </row>
    <row r="62" spans="1:7" x14ac:dyDescent="0.25">
      <c r="A62" s="1" t="s">
        <v>6</v>
      </c>
      <c r="B62" s="1" t="s">
        <v>21</v>
      </c>
      <c r="C62" s="1" t="s">
        <v>12</v>
      </c>
      <c r="D62">
        <v>9</v>
      </c>
      <c r="G62" s="3">
        <f>ROUND((D62*(1+G$1)),2)</f>
        <v>9.3000000000000007</v>
      </c>
    </row>
    <row r="63" spans="1:7" x14ac:dyDescent="0.25">
      <c r="A63" s="1" t="s">
        <v>6</v>
      </c>
      <c r="B63" s="1" t="s">
        <v>21</v>
      </c>
      <c r="C63" s="1" t="s">
        <v>13</v>
      </c>
      <c r="D63">
        <v>9.26</v>
      </c>
      <c r="G63" s="3">
        <f>ROUND((D63*(1+G$1)),2)</f>
        <v>9.57</v>
      </c>
    </row>
    <row r="64" spans="1:7" x14ac:dyDescent="0.25">
      <c r="A64" s="1" t="s">
        <v>6</v>
      </c>
      <c r="B64" s="1" t="s">
        <v>21</v>
      </c>
      <c r="C64" s="1" t="s">
        <v>14</v>
      </c>
      <c r="D64">
        <v>9.5</v>
      </c>
      <c r="G64" s="3">
        <f>ROUND((D64*(1+G$1)),2)</f>
        <v>9.82</v>
      </c>
    </row>
    <row r="65" spans="1:7" x14ac:dyDescent="0.25">
      <c r="A65" s="1" t="s">
        <v>6</v>
      </c>
      <c r="B65" s="1" t="s">
        <v>21</v>
      </c>
      <c r="C65" s="1" t="s">
        <v>15</v>
      </c>
      <c r="D65">
        <v>9.76</v>
      </c>
      <c r="G65" s="3">
        <f>ROUND((D65*(1+G$1)),2)</f>
        <v>10.08</v>
      </c>
    </row>
    <row r="66" spans="1:7" x14ac:dyDescent="0.25">
      <c r="A66" s="1" t="s">
        <v>6</v>
      </c>
      <c r="B66" s="1" t="s">
        <v>21</v>
      </c>
      <c r="C66" s="1" t="s">
        <v>16</v>
      </c>
      <c r="D66">
        <v>12.58</v>
      </c>
      <c r="G66" s="3">
        <f>ROUND((D66*(1+G$1)),2)</f>
        <v>13</v>
      </c>
    </row>
    <row r="67" spans="1:7" x14ac:dyDescent="0.25">
      <c r="A67" s="1" t="s">
        <v>6</v>
      </c>
      <c r="B67" s="1" t="s">
        <v>22</v>
      </c>
      <c r="C67" s="1" t="s">
        <v>2</v>
      </c>
      <c r="D67">
        <v>9.59</v>
      </c>
      <c r="G67" s="3">
        <f>ROUND((D67*(1+G$1)),2)</f>
        <v>9.91</v>
      </c>
    </row>
    <row r="68" spans="1:7" x14ac:dyDescent="0.25">
      <c r="A68" s="1" t="s">
        <v>6</v>
      </c>
      <c r="B68" s="1" t="s">
        <v>22</v>
      </c>
      <c r="C68" s="1" t="s">
        <v>8</v>
      </c>
      <c r="D68">
        <v>8.31</v>
      </c>
      <c r="G68" s="3">
        <f>ROUND((D68*(1+G$1)),2)</f>
        <v>8.59</v>
      </c>
    </row>
    <row r="69" spans="1:7" x14ac:dyDescent="0.25">
      <c r="A69" s="1" t="s">
        <v>6</v>
      </c>
      <c r="B69" s="1" t="s">
        <v>22</v>
      </c>
      <c r="C69" s="1" t="s">
        <v>9</v>
      </c>
      <c r="D69">
        <v>8.51</v>
      </c>
      <c r="G69" s="3">
        <f>ROUND((D69*(1+G$1)),2)</f>
        <v>8.7899999999999991</v>
      </c>
    </row>
    <row r="70" spans="1:7" x14ac:dyDescent="0.25">
      <c r="A70" s="1" t="s">
        <v>6</v>
      </c>
      <c r="B70" s="1" t="s">
        <v>22</v>
      </c>
      <c r="C70" s="1" t="s">
        <v>10</v>
      </c>
      <c r="D70">
        <v>8.75</v>
      </c>
      <c r="G70" s="3">
        <f>ROUND((D70*(1+G$1)),2)</f>
        <v>9.0399999999999991</v>
      </c>
    </row>
    <row r="71" spans="1:7" x14ac:dyDescent="0.25">
      <c r="A71" s="1" t="s">
        <v>6</v>
      </c>
      <c r="B71" s="1" t="s">
        <v>22</v>
      </c>
      <c r="C71" s="1" t="s">
        <v>11</v>
      </c>
      <c r="D71">
        <v>9</v>
      </c>
      <c r="G71" s="3">
        <f>ROUND((D71*(1+G$1)),2)</f>
        <v>9.3000000000000007</v>
      </c>
    </row>
    <row r="72" spans="1:7" x14ac:dyDescent="0.25">
      <c r="A72" s="1" t="s">
        <v>6</v>
      </c>
      <c r="B72" s="1" t="s">
        <v>22</v>
      </c>
      <c r="C72" s="1" t="s">
        <v>12</v>
      </c>
      <c r="D72">
        <v>9.26</v>
      </c>
      <c r="G72" s="3">
        <f>ROUND((D72*(1+G$1)),2)</f>
        <v>9.57</v>
      </c>
    </row>
    <row r="73" spans="1:7" x14ac:dyDescent="0.25">
      <c r="A73" s="1" t="s">
        <v>6</v>
      </c>
      <c r="B73" s="1" t="s">
        <v>22</v>
      </c>
      <c r="C73" s="1" t="s">
        <v>13</v>
      </c>
      <c r="D73">
        <v>9.5</v>
      </c>
      <c r="G73" s="3">
        <f>ROUND((D73*(1+G$1)),2)</f>
        <v>9.82</v>
      </c>
    </row>
    <row r="74" spans="1:7" x14ac:dyDescent="0.25">
      <c r="A74" s="1" t="s">
        <v>6</v>
      </c>
      <c r="B74" s="1" t="s">
        <v>22</v>
      </c>
      <c r="C74" s="1" t="s">
        <v>14</v>
      </c>
      <c r="D74">
        <v>9.76</v>
      </c>
      <c r="G74" s="3">
        <f>ROUND((D74*(1+G$1)),2)</f>
        <v>10.08</v>
      </c>
    </row>
    <row r="75" spans="1:7" x14ac:dyDescent="0.25">
      <c r="A75" s="1" t="s">
        <v>6</v>
      </c>
      <c r="B75" s="1" t="s">
        <v>22</v>
      </c>
      <c r="C75" s="1" t="s">
        <v>15</v>
      </c>
      <c r="D75">
        <v>10.02</v>
      </c>
      <c r="G75" s="3">
        <f>ROUND((D75*(1+G$1)),2)</f>
        <v>10.35</v>
      </c>
    </row>
    <row r="76" spans="1:7" x14ac:dyDescent="0.25">
      <c r="A76" s="1" t="s">
        <v>6</v>
      </c>
      <c r="B76" s="1" t="s">
        <v>22</v>
      </c>
      <c r="C76" s="1" t="s">
        <v>16</v>
      </c>
      <c r="D76">
        <v>12.92</v>
      </c>
      <c r="G76" s="3">
        <f>ROUND((D76*(1+G$1)),2)</f>
        <v>13.35</v>
      </c>
    </row>
    <row r="77" spans="1:7" x14ac:dyDescent="0.25">
      <c r="A77" s="1" t="s">
        <v>6</v>
      </c>
      <c r="B77" s="1" t="s">
        <v>23</v>
      </c>
      <c r="C77" s="1" t="s">
        <v>2</v>
      </c>
      <c r="D77">
        <v>9.86</v>
      </c>
      <c r="G77" s="3">
        <f>ROUND((D77*(1+G$1)),2)</f>
        <v>10.19</v>
      </c>
    </row>
    <row r="78" spans="1:7" x14ac:dyDescent="0.25">
      <c r="A78" s="1" t="s">
        <v>6</v>
      </c>
      <c r="B78" s="1" t="s">
        <v>23</v>
      </c>
      <c r="C78" s="1" t="s">
        <v>8</v>
      </c>
      <c r="D78">
        <v>8.51</v>
      </c>
      <c r="G78" s="3">
        <f>ROUND((D78*(1+G$1)),2)</f>
        <v>8.7899999999999991</v>
      </c>
    </row>
    <row r="79" spans="1:7" x14ac:dyDescent="0.25">
      <c r="A79" s="1" t="s">
        <v>6</v>
      </c>
      <c r="B79" s="1" t="s">
        <v>23</v>
      </c>
      <c r="C79" s="1" t="s">
        <v>9</v>
      </c>
      <c r="D79">
        <v>8.75</v>
      </c>
      <c r="G79" s="3">
        <f>ROUND((D79*(1+G$1)),2)</f>
        <v>9.0399999999999991</v>
      </c>
    </row>
    <row r="80" spans="1:7" x14ac:dyDescent="0.25">
      <c r="A80" s="1" t="s">
        <v>6</v>
      </c>
      <c r="B80" s="1" t="s">
        <v>23</v>
      </c>
      <c r="C80" s="1" t="s">
        <v>10</v>
      </c>
      <c r="D80">
        <v>9</v>
      </c>
      <c r="G80" s="3">
        <f>ROUND((D80*(1+G$1)),2)</f>
        <v>9.3000000000000007</v>
      </c>
    </row>
    <row r="81" spans="1:7" x14ac:dyDescent="0.25">
      <c r="A81" s="1" t="s">
        <v>6</v>
      </c>
      <c r="B81" s="1" t="s">
        <v>23</v>
      </c>
      <c r="C81" s="1" t="s">
        <v>11</v>
      </c>
      <c r="D81">
        <v>9.26</v>
      </c>
      <c r="G81" s="3">
        <f>ROUND((D81*(1+G$1)),2)</f>
        <v>9.57</v>
      </c>
    </row>
    <row r="82" spans="1:7" x14ac:dyDescent="0.25">
      <c r="A82" s="1" t="s">
        <v>6</v>
      </c>
      <c r="B82" s="1" t="s">
        <v>23</v>
      </c>
      <c r="C82" s="1" t="s">
        <v>12</v>
      </c>
      <c r="D82">
        <v>9.5</v>
      </c>
      <c r="G82" s="3">
        <f>ROUND((D82*(1+G$1)),2)</f>
        <v>9.82</v>
      </c>
    </row>
    <row r="83" spans="1:7" x14ac:dyDescent="0.25">
      <c r="A83" s="1" t="s">
        <v>6</v>
      </c>
      <c r="B83" s="1" t="s">
        <v>23</v>
      </c>
      <c r="C83" s="1" t="s">
        <v>13</v>
      </c>
      <c r="D83">
        <v>9.76</v>
      </c>
      <c r="G83" s="3">
        <f>ROUND((D83*(1+G$1)),2)</f>
        <v>10.08</v>
      </c>
    </row>
    <row r="84" spans="1:7" x14ac:dyDescent="0.25">
      <c r="A84" s="1" t="s">
        <v>6</v>
      </c>
      <c r="B84" s="1" t="s">
        <v>23</v>
      </c>
      <c r="C84" s="1" t="s">
        <v>14</v>
      </c>
      <c r="D84">
        <v>10.02</v>
      </c>
      <c r="G84" s="3">
        <f>ROUND((D84*(1+G$1)),2)</f>
        <v>10.35</v>
      </c>
    </row>
    <row r="85" spans="1:7" x14ac:dyDescent="0.25">
      <c r="A85" s="1" t="s">
        <v>6</v>
      </c>
      <c r="B85" s="1" t="s">
        <v>23</v>
      </c>
      <c r="C85" s="1" t="s">
        <v>15</v>
      </c>
      <c r="D85">
        <v>10.28</v>
      </c>
      <c r="G85" s="3">
        <f>ROUND((D85*(1+G$1)),2)</f>
        <v>10.62</v>
      </c>
    </row>
    <row r="86" spans="1:7" x14ac:dyDescent="0.25">
      <c r="A86" s="1" t="s">
        <v>6</v>
      </c>
      <c r="B86" s="1" t="s">
        <v>23</v>
      </c>
      <c r="C86" s="1" t="s">
        <v>16</v>
      </c>
      <c r="D86">
        <v>13.32</v>
      </c>
      <c r="G86" s="3">
        <f>ROUND((D86*(1+G$1)),2)</f>
        <v>13.76</v>
      </c>
    </row>
    <row r="87" spans="1:7" x14ac:dyDescent="0.25">
      <c r="A87" s="1" t="s">
        <v>6</v>
      </c>
      <c r="B87" s="1" t="s">
        <v>24</v>
      </c>
      <c r="C87" s="1" t="s">
        <v>2</v>
      </c>
      <c r="D87">
        <v>10.17</v>
      </c>
      <c r="G87" s="3">
        <f>ROUND((D87*(1+G$1)),2)</f>
        <v>10.51</v>
      </c>
    </row>
    <row r="88" spans="1:7" x14ac:dyDescent="0.25">
      <c r="A88" s="1" t="s">
        <v>6</v>
      </c>
      <c r="B88" s="1" t="s">
        <v>24</v>
      </c>
      <c r="C88" s="1" t="s">
        <v>8</v>
      </c>
      <c r="D88">
        <v>8.75</v>
      </c>
      <c r="G88" s="3">
        <f>ROUND((D88*(1+G$1)),2)</f>
        <v>9.0399999999999991</v>
      </c>
    </row>
    <row r="89" spans="1:7" x14ac:dyDescent="0.25">
      <c r="A89" s="1" t="s">
        <v>6</v>
      </c>
      <c r="B89" s="1" t="s">
        <v>24</v>
      </c>
      <c r="C89" s="1" t="s">
        <v>9</v>
      </c>
      <c r="D89">
        <v>9</v>
      </c>
      <c r="G89" s="3">
        <f>ROUND((D89*(1+G$1)),2)</f>
        <v>9.3000000000000007</v>
      </c>
    </row>
    <row r="90" spans="1:7" x14ac:dyDescent="0.25">
      <c r="A90" s="1" t="s">
        <v>6</v>
      </c>
      <c r="B90" s="1" t="s">
        <v>24</v>
      </c>
      <c r="C90" s="1" t="s">
        <v>10</v>
      </c>
      <c r="D90">
        <v>9.26</v>
      </c>
      <c r="G90" s="3">
        <f>ROUND((D90*(1+G$1)),2)</f>
        <v>9.57</v>
      </c>
    </row>
    <row r="91" spans="1:7" x14ac:dyDescent="0.25">
      <c r="A91" s="1" t="s">
        <v>6</v>
      </c>
      <c r="B91" s="1" t="s">
        <v>24</v>
      </c>
      <c r="C91" s="1" t="s">
        <v>11</v>
      </c>
      <c r="D91">
        <v>9.5</v>
      </c>
      <c r="G91" s="3">
        <f>ROUND((D91*(1+G$1)),2)</f>
        <v>9.82</v>
      </c>
    </row>
    <row r="92" spans="1:7" x14ac:dyDescent="0.25">
      <c r="A92" s="1" t="s">
        <v>6</v>
      </c>
      <c r="B92" s="1" t="s">
        <v>24</v>
      </c>
      <c r="C92" s="1" t="s">
        <v>12</v>
      </c>
      <c r="D92">
        <v>9.76</v>
      </c>
      <c r="G92" s="3">
        <f>ROUND((D92*(1+G$1)),2)</f>
        <v>10.08</v>
      </c>
    </row>
    <row r="93" spans="1:7" x14ac:dyDescent="0.25">
      <c r="A93" s="1" t="s">
        <v>6</v>
      </c>
      <c r="B93" s="1" t="s">
        <v>24</v>
      </c>
      <c r="C93" s="1" t="s">
        <v>13</v>
      </c>
      <c r="D93">
        <v>10.02</v>
      </c>
      <c r="G93" s="3">
        <f>ROUND((D93*(1+G$1)),2)</f>
        <v>10.35</v>
      </c>
    </row>
    <row r="94" spans="1:7" x14ac:dyDescent="0.25">
      <c r="A94" s="1" t="s">
        <v>6</v>
      </c>
      <c r="B94" s="1" t="s">
        <v>24</v>
      </c>
      <c r="C94" s="1" t="s">
        <v>14</v>
      </c>
      <c r="D94">
        <v>10.28</v>
      </c>
      <c r="G94" s="3">
        <f>ROUND((D94*(1+G$1)),2)</f>
        <v>10.62</v>
      </c>
    </row>
    <row r="95" spans="1:7" x14ac:dyDescent="0.25">
      <c r="A95" s="1" t="s">
        <v>6</v>
      </c>
      <c r="B95" s="1" t="s">
        <v>24</v>
      </c>
      <c r="C95" s="1" t="s">
        <v>15</v>
      </c>
      <c r="D95">
        <v>10.57</v>
      </c>
      <c r="G95" s="3">
        <f>ROUND((D95*(1+G$1)),2)</f>
        <v>10.92</v>
      </c>
    </row>
    <row r="96" spans="1:7" x14ac:dyDescent="0.25">
      <c r="A96" s="1" t="s">
        <v>6</v>
      </c>
      <c r="B96" s="1" t="s">
        <v>24</v>
      </c>
      <c r="C96" s="1" t="s">
        <v>16</v>
      </c>
      <c r="D96">
        <v>13.68</v>
      </c>
      <c r="G96" s="3">
        <f>ROUND((D96*(1+G$1)),2)</f>
        <v>14.13</v>
      </c>
    </row>
    <row r="97" spans="1:7" x14ac:dyDescent="0.25">
      <c r="A97" s="1" t="s">
        <v>6</v>
      </c>
      <c r="B97" s="1" t="s">
        <v>25</v>
      </c>
      <c r="C97" s="1" t="s">
        <v>2</v>
      </c>
      <c r="D97">
        <v>10.42</v>
      </c>
      <c r="G97" s="3">
        <f>ROUND((D97*(1+G$1)),2)</f>
        <v>10.77</v>
      </c>
    </row>
    <row r="98" spans="1:7" x14ac:dyDescent="0.25">
      <c r="A98" s="1" t="s">
        <v>6</v>
      </c>
      <c r="B98" s="1" t="s">
        <v>25</v>
      </c>
      <c r="C98" s="1" t="s">
        <v>8</v>
      </c>
      <c r="D98">
        <v>9</v>
      </c>
      <c r="G98" s="3">
        <f>ROUND((D98*(1+G$1)),2)</f>
        <v>9.3000000000000007</v>
      </c>
    </row>
    <row r="99" spans="1:7" x14ac:dyDescent="0.25">
      <c r="A99" s="1" t="s">
        <v>6</v>
      </c>
      <c r="B99" s="1" t="s">
        <v>25</v>
      </c>
      <c r="C99" s="1" t="s">
        <v>9</v>
      </c>
      <c r="D99">
        <v>9.26</v>
      </c>
      <c r="G99" s="3">
        <f>ROUND((D99*(1+G$1)),2)</f>
        <v>9.57</v>
      </c>
    </row>
    <row r="100" spans="1:7" x14ac:dyDescent="0.25">
      <c r="A100" s="1" t="s">
        <v>6</v>
      </c>
      <c r="B100" s="1" t="s">
        <v>25</v>
      </c>
      <c r="C100" s="1" t="s">
        <v>10</v>
      </c>
      <c r="D100">
        <v>9.5</v>
      </c>
      <c r="G100" s="3">
        <f>ROUND((D100*(1+G$1)),2)</f>
        <v>9.82</v>
      </c>
    </row>
    <row r="101" spans="1:7" x14ac:dyDescent="0.25">
      <c r="A101" s="1" t="s">
        <v>6</v>
      </c>
      <c r="B101" s="1" t="s">
        <v>25</v>
      </c>
      <c r="C101" s="1" t="s">
        <v>11</v>
      </c>
      <c r="D101">
        <v>9.76</v>
      </c>
      <c r="G101" s="3">
        <f>ROUND((D101*(1+G$1)),2)</f>
        <v>10.08</v>
      </c>
    </row>
    <row r="102" spans="1:7" x14ac:dyDescent="0.25">
      <c r="A102" s="1" t="s">
        <v>6</v>
      </c>
      <c r="B102" s="1" t="s">
        <v>25</v>
      </c>
      <c r="C102" s="1" t="s">
        <v>12</v>
      </c>
      <c r="D102">
        <v>10.02</v>
      </c>
      <c r="G102" s="3">
        <f>ROUND((D102*(1+G$1)),2)</f>
        <v>10.35</v>
      </c>
    </row>
    <row r="103" spans="1:7" x14ac:dyDescent="0.25">
      <c r="A103" s="1" t="s">
        <v>6</v>
      </c>
      <c r="B103" s="1" t="s">
        <v>25</v>
      </c>
      <c r="C103" s="1" t="s">
        <v>13</v>
      </c>
      <c r="D103">
        <v>10.28</v>
      </c>
      <c r="G103" s="3">
        <f>ROUND((D103*(1+G$1)),2)</f>
        <v>10.62</v>
      </c>
    </row>
    <row r="104" spans="1:7" x14ac:dyDescent="0.25">
      <c r="A104" s="1" t="s">
        <v>6</v>
      </c>
      <c r="B104" s="1" t="s">
        <v>25</v>
      </c>
      <c r="C104" s="1" t="s">
        <v>14</v>
      </c>
      <c r="D104">
        <v>10.57</v>
      </c>
      <c r="G104" s="3">
        <f>ROUND((D104*(1+G$1)),2)</f>
        <v>10.92</v>
      </c>
    </row>
    <row r="105" spans="1:7" x14ac:dyDescent="0.25">
      <c r="A105" s="1" t="s">
        <v>6</v>
      </c>
      <c r="B105" s="1" t="s">
        <v>25</v>
      </c>
      <c r="C105" s="1" t="s">
        <v>15</v>
      </c>
      <c r="D105">
        <v>10.89</v>
      </c>
      <c r="G105" s="3">
        <f>ROUND((D105*(1+G$1)),2)</f>
        <v>11.25</v>
      </c>
    </row>
    <row r="106" spans="1:7" x14ac:dyDescent="0.25">
      <c r="A106" s="1" t="s">
        <v>6</v>
      </c>
      <c r="B106" s="1" t="s">
        <v>25</v>
      </c>
      <c r="C106" s="1" t="s">
        <v>16</v>
      </c>
      <c r="D106">
        <v>14.05</v>
      </c>
      <c r="G106" s="3">
        <f>ROUND((D106*(1+G$1)),2)</f>
        <v>14.52</v>
      </c>
    </row>
    <row r="107" spans="1:7" x14ac:dyDescent="0.25">
      <c r="A107" s="1" t="s">
        <v>6</v>
      </c>
      <c r="B107" s="1" t="s">
        <v>26</v>
      </c>
      <c r="C107" s="1" t="s">
        <v>2</v>
      </c>
      <c r="D107">
        <v>10.71</v>
      </c>
      <c r="G107" s="3">
        <f>ROUND((D107*(1+G$1)),2)</f>
        <v>11.07</v>
      </c>
    </row>
    <row r="108" spans="1:7" x14ac:dyDescent="0.25">
      <c r="A108" s="1" t="s">
        <v>6</v>
      </c>
      <c r="B108" s="1" t="s">
        <v>26</v>
      </c>
      <c r="C108" s="1" t="s">
        <v>8</v>
      </c>
      <c r="D108">
        <v>9.26</v>
      </c>
      <c r="G108" s="3">
        <f>ROUND((D108*(1+G$1)),2)</f>
        <v>9.57</v>
      </c>
    </row>
    <row r="109" spans="1:7" x14ac:dyDescent="0.25">
      <c r="A109" s="1" t="s">
        <v>6</v>
      </c>
      <c r="B109" s="1" t="s">
        <v>26</v>
      </c>
      <c r="C109" s="1" t="s">
        <v>9</v>
      </c>
      <c r="D109">
        <v>9.5</v>
      </c>
      <c r="G109" s="3">
        <f>ROUND((D109*(1+G$1)),2)</f>
        <v>9.82</v>
      </c>
    </row>
    <row r="110" spans="1:7" x14ac:dyDescent="0.25">
      <c r="A110" s="1" t="s">
        <v>6</v>
      </c>
      <c r="B110" s="1" t="s">
        <v>26</v>
      </c>
      <c r="C110" s="1" t="s">
        <v>10</v>
      </c>
      <c r="D110">
        <v>9.76</v>
      </c>
      <c r="G110" s="3">
        <f>ROUND((D110*(1+G$1)),2)</f>
        <v>10.08</v>
      </c>
    </row>
    <row r="111" spans="1:7" x14ac:dyDescent="0.25">
      <c r="A111" s="1" t="s">
        <v>6</v>
      </c>
      <c r="B111" s="1" t="s">
        <v>26</v>
      </c>
      <c r="C111" s="1" t="s">
        <v>11</v>
      </c>
      <c r="D111">
        <v>10.02</v>
      </c>
      <c r="G111" s="3">
        <f>ROUND((D111*(1+G$1)),2)</f>
        <v>10.35</v>
      </c>
    </row>
    <row r="112" spans="1:7" x14ac:dyDescent="0.25">
      <c r="A112" s="1" t="s">
        <v>6</v>
      </c>
      <c r="B112" s="1" t="s">
        <v>26</v>
      </c>
      <c r="C112" s="1" t="s">
        <v>12</v>
      </c>
      <c r="D112">
        <v>10.28</v>
      </c>
      <c r="G112" s="3">
        <f>ROUND((D112*(1+G$1)),2)</f>
        <v>10.62</v>
      </c>
    </row>
    <row r="113" spans="1:7" x14ac:dyDescent="0.25">
      <c r="A113" s="1" t="s">
        <v>6</v>
      </c>
      <c r="B113" s="1" t="s">
        <v>26</v>
      </c>
      <c r="C113" s="1" t="s">
        <v>13</v>
      </c>
      <c r="D113">
        <v>10.57</v>
      </c>
      <c r="G113" s="3">
        <f>ROUND((D113*(1+G$1)),2)</f>
        <v>10.92</v>
      </c>
    </row>
    <row r="114" spans="1:7" x14ac:dyDescent="0.25">
      <c r="A114" s="1" t="s">
        <v>6</v>
      </c>
      <c r="B114" s="1" t="s">
        <v>26</v>
      </c>
      <c r="C114" s="1" t="s">
        <v>14</v>
      </c>
      <c r="D114">
        <v>10.89</v>
      </c>
      <c r="G114" s="3">
        <f>ROUND((D114*(1+G$1)),2)</f>
        <v>11.25</v>
      </c>
    </row>
    <row r="115" spans="1:7" x14ac:dyDescent="0.25">
      <c r="A115" s="1" t="s">
        <v>6</v>
      </c>
      <c r="B115" s="1" t="s">
        <v>26</v>
      </c>
      <c r="C115" s="1" t="s">
        <v>15</v>
      </c>
      <c r="D115">
        <v>11.18</v>
      </c>
      <c r="G115" s="3">
        <f>ROUND((D115*(1+G$1)),2)</f>
        <v>11.55</v>
      </c>
    </row>
    <row r="116" spans="1:7" x14ac:dyDescent="0.25">
      <c r="A116" s="1" t="s">
        <v>6</v>
      </c>
      <c r="B116" s="1" t="s">
        <v>26</v>
      </c>
      <c r="C116" s="1" t="s">
        <v>16</v>
      </c>
      <c r="D116">
        <v>14.5</v>
      </c>
      <c r="G116" s="3">
        <f>ROUND((D116*(1+G$1)),2)</f>
        <v>14.98</v>
      </c>
    </row>
    <row r="117" spans="1:7" x14ac:dyDescent="0.25">
      <c r="A117" s="1" t="s">
        <v>6</v>
      </c>
      <c r="B117" s="1" t="s">
        <v>27</v>
      </c>
      <c r="C117" s="1" t="s">
        <v>2</v>
      </c>
      <c r="D117">
        <v>11.03</v>
      </c>
      <c r="G117" s="3">
        <f>ROUND((D117*(1+G$1)),2)</f>
        <v>11.4</v>
      </c>
    </row>
    <row r="118" spans="1:7" x14ac:dyDescent="0.25">
      <c r="A118" s="1" t="s">
        <v>6</v>
      </c>
      <c r="B118" s="1" t="s">
        <v>27</v>
      </c>
      <c r="C118" s="1" t="s">
        <v>8</v>
      </c>
      <c r="D118">
        <v>9.5</v>
      </c>
      <c r="G118" s="3">
        <f>ROUND((D118*(1+G$1)),2)</f>
        <v>9.82</v>
      </c>
    </row>
    <row r="119" spans="1:7" x14ac:dyDescent="0.25">
      <c r="A119" s="1" t="s">
        <v>6</v>
      </c>
      <c r="B119" s="1" t="s">
        <v>27</v>
      </c>
      <c r="C119" s="1" t="s">
        <v>9</v>
      </c>
      <c r="D119">
        <v>9.76</v>
      </c>
      <c r="G119" s="3">
        <f>ROUND((D119*(1+G$1)),2)</f>
        <v>10.08</v>
      </c>
    </row>
    <row r="120" spans="1:7" x14ac:dyDescent="0.25">
      <c r="A120" s="1" t="s">
        <v>6</v>
      </c>
      <c r="B120" s="1" t="s">
        <v>27</v>
      </c>
      <c r="C120" s="1" t="s">
        <v>10</v>
      </c>
      <c r="D120">
        <v>10.02</v>
      </c>
      <c r="G120" s="3">
        <f>ROUND((D120*(1+G$1)),2)</f>
        <v>10.35</v>
      </c>
    </row>
    <row r="121" spans="1:7" x14ac:dyDescent="0.25">
      <c r="A121" s="1" t="s">
        <v>6</v>
      </c>
      <c r="B121" s="1" t="s">
        <v>27</v>
      </c>
      <c r="C121" s="1" t="s">
        <v>11</v>
      </c>
      <c r="D121">
        <v>10.28</v>
      </c>
      <c r="G121" s="3">
        <f>ROUND((D121*(1+G$1)),2)</f>
        <v>10.62</v>
      </c>
    </row>
    <row r="122" spans="1:7" x14ac:dyDescent="0.25">
      <c r="A122" s="1" t="s">
        <v>6</v>
      </c>
      <c r="B122" s="1" t="s">
        <v>27</v>
      </c>
      <c r="C122" s="1" t="s">
        <v>12</v>
      </c>
      <c r="D122">
        <v>10.57</v>
      </c>
      <c r="G122" s="3">
        <f>ROUND((D122*(1+G$1)),2)</f>
        <v>10.92</v>
      </c>
    </row>
    <row r="123" spans="1:7" x14ac:dyDescent="0.25">
      <c r="A123" s="1" t="s">
        <v>6</v>
      </c>
      <c r="B123" s="1" t="s">
        <v>27</v>
      </c>
      <c r="C123" s="1" t="s">
        <v>13</v>
      </c>
      <c r="D123">
        <v>10.89</v>
      </c>
      <c r="G123" s="3">
        <f>ROUND((D123*(1+G$1)),2)</f>
        <v>11.25</v>
      </c>
    </row>
    <row r="124" spans="1:7" x14ac:dyDescent="0.25">
      <c r="A124" s="1" t="s">
        <v>6</v>
      </c>
      <c r="B124" s="1" t="s">
        <v>27</v>
      </c>
      <c r="C124" s="1" t="s">
        <v>14</v>
      </c>
      <c r="D124">
        <v>11.18</v>
      </c>
      <c r="G124" s="3">
        <f>ROUND((D124*(1+G$1)),2)</f>
        <v>11.55</v>
      </c>
    </row>
    <row r="125" spans="1:7" x14ac:dyDescent="0.25">
      <c r="A125" s="1" t="s">
        <v>6</v>
      </c>
      <c r="B125" s="1" t="s">
        <v>27</v>
      </c>
      <c r="C125" s="1" t="s">
        <v>15</v>
      </c>
      <c r="D125">
        <v>11.49</v>
      </c>
      <c r="G125" s="3">
        <f>ROUND((D125*(1+G$1)),2)</f>
        <v>11.87</v>
      </c>
    </row>
    <row r="126" spans="1:7" x14ac:dyDescent="0.25">
      <c r="A126" s="1" t="s">
        <v>6</v>
      </c>
      <c r="B126" s="1" t="s">
        <v>27</v>
      </c>
      <c r="C126" s="1" t="s">
        <v>16</v>
      </c>
      <c r="D126">
        <v>14.87</v>
      </c>
      <c r="G126" s="3">
        <f>ROUND((D126*(1+G$1)),2)</f>
        <v>15.36</v>
      </c>
    </row>
    <row r="127" spans="1:7" x14ac:dyDescent="0.25">
      <c r="A127" s="1" t="s">
        <v>6</v>
      </c>
      <c r="B127" s="1" t="s">
        <v>28</v>
      </c>
      <c r="C127" s="1" t="s">
        <v>2</v>
      </c>
      <c r="D127">
        <v>11.34</v>
      </c>
      <c r="G127" s="3">
        <f>ROUND((D127*(1+G$1)),2)</f>
        <v>11.72</v>
      </c>
    </row>
    <row r="128" spans="1:7" x14ac:dyDescent="0.25">
      <c r="A128" s="1" t="s">
        <v>6</v>
      </c>
      <c r="B128" s="1" t="s">
        <v>28</v>
      </c>
      <c r="C128" s="1" t="s">
        <v>8</v>
      </c>
      <c r="D128">
        <v>9.76</v>
      </c>
      <c r="G128" s="3">
        <f>ROUND((D128*(1+G$1)),2)</f>
        <v>10.08</v>
      </c>
    </row>
    <row r="129" spans="1:7" x14ac:dyDescent="0.25">
      <c r="A129" s="1" t="s">
        <v>6</v>
      </c>
      <c r="B129" s="1" t="s">
        <v>28</v>
      </c>
      <c r="C129" s="1" t="s">
        <v>9</v>
      </c>
      <c r="D129">
        <v>10.02</v>
      </c>
      <c r="G129" s="3">
        <f>ROUND((D129*(1+G$1)),2)</f>
        <v>10.35</v>
      </c>
    </row>
    <row r="130" spans="1:7" x14ac:dyDescent="0.25">
      <c r="A130" s="1" t="s">
        <v>6</v>
      </c>
      <c r="B130" s="1" t="s">
        <v>28</v>
      </c>
      <c r="C130" s="1" t="s">
        <v>10</v>
      </c>
      <c r="D130">
        <v>10.28</v>
      </c>
      <c r="G130" s="3">
        <f>ROUND((D130*(1+G$1)),2)</f>
        <v>10.62</v>
      </c>
    </row>
    <row r="131" spans="1:7" x14ac:dyDescent="0.25">
      <c r="A131" s="1" t="s">
        <v>6</v>
      </c>
      <c r="B131" s="1" t="s">
        <v>28</v>
      </c>
      <c r="C131" s="1" t="s">
        <v>11</v>
      </c>
      <c r="D131">
        <v>10.57</v>
      </c>
      <c r="G131" s="3">
        <f>ROUND((D131*(1+G$1)),2)</f>
        <v>10.92</v>
      </c>
    </row>
    <row r="132" spans="1:7" x14ac:dyDescent="0.25">
      <c r="A132" s="1" t="s">
        <v>6</v>
      </c>
      <c r="B132" s="1" t="s">
        <v>28</v>
      </c>
      <c r="C132" s="1" t="s">
        <v>12</v>
      </c>
      <c r="D132">
        <v>10.89</v>
      </c>
      <c r="G132" s="3">
        <f>ROUND((D132*(1+G$1)),2)</f>
        <v>11.25</v>
      </c>
    </row>
    <row r="133" spans="1:7" x14ac:dyDescent="0.25">
      <c r="A133" s="1" t="s">
        <v>6</v>
      </c>
      <c r="B133" s="1" t="s">
        <v>28</v>
      </c>
      <c r="C133" s="1" t="s">
        <v>13</v>
      </c>
      <c r="D133">
        <v>11.18</v>
      </c>
      <c r="G133" s="3">
        <f>ROUND((D133*(1+G$1)),2)</f>
        <v>11.55</v>
      </c>
    </row>
    <row r="134" spans="1:7" x14ac:dyDescent="0.25">
      <c r="A134" s="1" t="s">
        <v>6</v>
      </c>
      <c r="B134" s="1" t="s">
        <v>28</v>
      </c>
      <c r="C134" s="1" t="s">
        <v>14</v>
      </c>
      <c r="D134">
        <v>11.49</v>
      </c>
      <c r="G134" s="3">
        <f>ROUND((D134*(1+G$1)),2)</f>
        <v>11.87</v>
      </c>
    </row>
    <row r="135" spans="1:7" x14ac:dyDescent="0.25">
      <c r="A135" s="1" t="s">
        <v>6</v>
      </c>
      <c r="B135" s="1" t="s">
        <v>28</v>
      </c>
      <c r="C135" s="1" t="s">
        <v>15</v>
      </c>
      <c r="D135">
        <v>11.83</v>
      </c>
      <c r="G135" s="3">
        <f>ROUND((D135*(1+G$1)),2)</f>
        <v>12.22</v>
      </c>
    </row>
    <row r="136" spans="1:7" x14ac:dyDescent="0.25">
      <c r="A136" s="1" t="s">
        <v>6</v>
      </c>
      <c r="B136" s="1" t="s">
        <v>28</v>
      </c>
      <c r="C136" s="1" t="s">
        <v>16</v>
      </c>
      <c r="D136">
        <v>15.27</v>
      </c>
      <c r="G136" s="3">
        <f>ROUND((D136*(1+G$1)),2)</f>
        <v>15.78</v>
      </c>
    </row>
    <row r="137" spans="1:7" x14ac:dyDescent="0.25">
      <c r="A137" s="1" t="s">
        <v>6</v>
      </c>
      <c r="B137" s="1" t="s">
        <v>29</v>
      </c>
      <c r="C137" s="1" t="s">
        <v>2</v>
      </c>
      <c r="D137">
        <v>11.62</v>
      </c>
      <c r="G137" s="3">
        <f>ROUND((D137*(1+G$1)),2)</f>
        <v>12.01</v>
      </c>
    </row>
    <row r="138" spans="1:7" x14ac:dyDescent="0.25">
      <c r="A138" s="1" t="s">
        <v>6</v>
      </c>
      <c r="B138" s="1" t="s">
        <v>29</v>
      </c>
      <c r="C138" s="1" t="s">
        <v>8</v>
      </c>
      <c r="D138">
        <v>10.02</v>
      </c>
      <c r="G138" s="3">
        <f>ROUND((D138*(1+G$1)),2)</f>
        <v>10.35</v>
      </c>
    </row>
    <row r="139" spans="1:7" x14ac:dyDescent="0.25">
      <c r="A139" s="1" t="s">
        <v>6</v>
      </c>
      <c r="B139" s="1" t="s">
        <v>29</v>
      </c>
      <c r="C139" s="1" t="s">
        <v>9</v>
      </c>
      <c r="D139">
        <v>10.28</v>
      </c>
      <c r="G139" s="3">
        <f>ROUND((D139*(1+G$1)),2)</f>
        <v>10.62</v>
      </c>
    </row>
    <row r="140" spans="1:7" x14ac:dyDescent="0.25">
      <c r="A140" s="1" t="s">
        <v>6</v>
      </c>
      <c r="B140" s="1" t="s">
        <v>29</v>
      </c>
      <c r="C140" s="1" t="s">
        <v>10</v>
      </c>
      <c r="D140">
        <v>10.57</v>
      </c>
      <c r="G140" s="3">
        <f>ROUND((D140*(1+G$1)),2)</f>
        <v>10.92</v>
      </c>
    </row>
    <row r="141" spans="1:7" x14ac:dyDescent="0.25">
      <c r="A141" s="1" t="s">
        <v>6</v>
      </c>
      <c r="B141" s="1" t="s">
        <v>29</v>
      </c>
      <c r="C141" s="1" t="s">
        <v>11</v>
      </c>
      <c r="D141">
        <v>10.89</v>
      </c>
      <c r="G141" s="3">
        <f>ROUND((D141*(1+G$1)),2)</f>
        <v>11.25</v>
      </c>
    </row>
    <row r="142" spans="1:7" x14ac:dyDescent="0.25">
      <c r="A142" s="1" t="s">
        <v>6</v>
      </c>
      <c r="B142" s="1" t="s">
        <v>29</v>
      </c>
      <c r="C142" s="1" t="s">
        <v>12</v>
      </c>
      <c r="D142">
        <v>11.18</v>
      </c>
      <c r="G142" s="3">
        <f>ROUND((D142*(1+G$1)),2)</f>
        <v>11.55</v>
      </c>
    </row>
    <row r="143" spans="1:7" x14ac:dyDescent="0.25">
      <c r="A143" s="1" t="s">
        <v>6</v>
      </c>
      <c r="B143" s="1" t="s">
        <v>29</v>
      </c>
      <c r="C143" s="1" t="s">
        <v>13</v>
      </c>
      <c r="D143">
        <v>11.49</v>
      </c>
      <c r="G143" s="3">
        <f>ROUND((D143*(1+G$1)),2)</f>
        <v>11.87</v>
      </c>
    </row>
    <row r="144" spans="1:7" x14ac:dyDescent="0.25">
      <c r="A144" s="1" t="s">
        <v>6</v>
      </c>
      <c r="B144" s="1" t="s">
        <v>29</v>
      </c>
      <c r="C144" s="1" t="s">
        <v>14</v>
      </c>
      <c r="D144">
        <v>11.83</v>
      </c>
      <c r="G144" s="3">
        <f>ROUND((D144*(1+G$1)),2)</f>
        <v>12.22</v>
      </c>
    </row>
    <row r="145" spans="1:7" x14ac:dyDescent="0.25">
      <c r="A145" s="1" t="s">
        <v>6</v>
      </c>
      <c r="B145" s="1" t="s">
        <v>29</v>
      </c>
      <c r="C145" s="1" t="s">
        <v>15</v>
      </c>
      <c r="D145">
        <v>12.15</v>
      </c>
      <c r="G145" s="3">
        <f>ROUND((D145*(1+G$1)),2)</f>
        <v>12.55</v>
      </c>
    </row>
    <row r="146" spans="1:7" x14ac:dyDescent="0.25">
      <c r="A146" s="1" t="s">
        <v>6</v>
      </c>
      <c r="B146" s="1" t="s">
        <v>29</v>
      </c>
      <c r="C146" s="1" t="s">
        <v>16</v>
      </c>
      <c r="D146">
        <v>15.71</v>
      </c>
      <c r="G146" s="3">
        <f>ROUND((D146*(1+G$1)),2)</f>
        <v>16.23</v>
      </c>
    </row>
    <row r="147" spans="1:7" x14ac:dyDescent="0.25">
      <c r="A147" s="1" t="s">
        <v>6</v>
      </c>
      <c r="B147" s="1" t="s">
        <v>30</v>
      </c>
      <c r="C147" s="1" t="s">
        <v>2</v>
      </c>
      <c r="D147">
        <v>11.92</v>
      </c>
      <c r="G147" s="3">
        <f>ROUND((D147*(1+G$1)),2)</f>
        <v>12.32</v>
      </c>
    </row>
    <row r="148" spans="1:7" x14ac:dyDescent="0.25">
      <c r="A148" s="1" t="s">
        <v>6</v>
      </c>
      <c r="B148" s="1" t="s">
        <v>30</v>
      </c>
      <c r="C148" s="1" t="s">
        <v>8</v>
      </c>
      <c r="D148">
        <v>10.28</v>
      </c>
      <c r="G148" s="3">
        <f>ROUND((D148*(1+G$1)),2)</f>
        <v>10.62</v>
      </c>
    </row>
    <row r="149" spans="1:7" x14ac:dyDescent="0.25">
      <c r="A149" s="1" t="s">
        <v>6</v>
      </c>
      <c r="B149" s="1" t="s">
        <v>30</v>
      </c>
      <c r="C149" s="1" t="s">
        <v>9</v>
      </c>
      <c r="D149">
        <v>10.57</v>
      </c>
      <c r="G149" s="3">
        <f>ROUND((D149*(1+G$1)),2)</f>
        <v>10.92</v>
      </c>
    </row>
    <row r="150" spans="1:7" x14ac:dyDescent="0.25">
      <c r="A150" s="1" t="s">
        <v>6</v>
      </c>
      <c r="B150" s="1" t="s">
        <v>30</v>
      </c>
      <c r="C150" s="1" t="s">
        <v>10</v>
      </c>
      <c r="D150">
        <v>10.89</v>
      </c>
      <c r="G150" s="3">
        <f>ROUND((D150*(1+G$1)),2)</f>
        <v>11.25</v>
      </c>
    </row>
    <row r="151" spans="1:7" x14ac:dyDescent="0.25">
      <c r="A151" s="1" t="s">
        <v>6</v>
      </c>
      <c r="B151" s="1" t="s">
        <v>30</v>
      </c>
      <c r="C151" s="1" t="s">
        <v>11</v>
      </c>
      <c r="D151">
        <v>11.18</v>
      </c>
      <c r="G151" s="3">
        <f>ROUND((D151*(1+G$1)),2)</f>
        <v>11.55</v>
      </c>
    </row>
    <row r="152" spans="1:7" x14ac:dyDescent="0.25">
      <c r="A152" s="1" t="s">
        <v>6</v>
      </c>
      <c r="B152" s="1" t="s">
        <v>30</v>
      </c>
      <c r="C152" s="1" t="s">
        <v>12</v>
      </c>
      <c r="D152">
        <v>11.49</v>
      </c>
      <c r="G152" s="3">
        <f>ROUND((D152*(1+G$1)),2)</f>
        <v>11.87</v>
      </c>
    </row>
    <row r="153" spans="1:7" x14ac:dyDescent="0.25">
      <c r="A153" s="1" t="s">
        <v>6</v>
      </c>
      <c r="B153" s="1" t="s">
        <v>30</v>
      </c>
      <c r="C153" s="1" t="s">
        <v>13</v>
      </c>
      <c r="D153">
        <v>11.83</v>
      </c>
      <c r="G153" s="3">
        <f>ROUND((D153*(1+G$1)),2)</f>
        <v>12.22</v>
      </c>
    </row>
    <row r="154" spans="1:7" x14ac:dyDescent="0.25">
      <c r="A154" s="1" t="s">
        <v>6</v>
      </c>
      <c r="B154" s="1" t="s">
        <v>30</v>
      </c>
      <c r="C154" s="1" t="s">
        <v>14</v>
      </c>
      <c r="D154">
        <v>12.15</v>
      </c>
      <c r="G154" s="3">
        <f>ROUND((D154*(1+G$1)),2)</f>
        <v>12.55</v>
      </c>
    </row>
    <row r="155" spans="1:7" x14ac:dyDescent="0.25">
      <c r="A155" s="1" t="s">
        <v>6</v>
      </c>
      <c r="B155" s="1" t="s">
        <v>30</v>
      </c>
      <c r="C155" s="1" t="s">
        <v>15</v>
      </c>
      <c r="D155">
        <v>12.47</v>
      </c>
      <c r="G155" s="3">
        <f>ROUND((D155*(1+G$1)),2)</f>
        <v>12.88</v>
      </c>
    </row>
    <row r="156" spans="1:7" x14ac:dyDescent="0.25">
      <c r="A156" s="1" t="s">
        <v>6</v>
      </c>
      <c r="B156" s="1" t="s">
        <v>30</v>
      </c>
      <c r="C156" s="1" t="s">
        <v>16</v>
      </c>
      <c r="D156">
        <v>16.09</v>
      </c>
      <c r="G156" s="3">
        <f>ROUND((D156*(1+G$1)),2)</f>
        <v>16.62</v>
      </c>
    </row>
    <row r="157" spans="1:7" x14ac:dyDescent="0.25">
      <c r="A157" s="1" t="s">
        <v>6</v>
      </c>
      <c r="B157" s="1" t="s">
        <v>31</v>
      </c>
      <c r="C157" s="1" t="s">
        <v>2</v>
      </c>
      <c r="D157">
        <v>12.26</v>
      </c>
      <c r="G157" s="3">
        <f>ROUND((D157*(1+G$1)),2)</f>
        <v>12.67</v>
      </c>
    </row>
    <row r="158" spans="1:7" x14ac:dyDescent="0.25">
      <c r="A158" s="1" t="s">
        <v>6</v>
      </c>
      <c r="B158" s="1" t="s">
        <v>31</v>
      </c>
      <c r="C158" s="1" t="s">
        <v>8</v>
      </c>
      <c r="D158">
        <v>10.57</v>
      </c>
      <c r="G158" s="3">
        <f>ROUND((D158*(1+G$1)),2)</f>
        <v>10.92</v>
      </c>
    </row>
    <row r="159" spans="1:7" x14ac:dyDescent="0.25">
      <c r="A159" s="1" t="s">
        <v>6</v>
      </c>
      <c r="B159" s="1" t="s">
        <v>31</v>
      </c>
      <c r="C159" s="1" t="s">
        <v>9</v>
      </c>
      <c r="D159">
        <v>10.89</v>
      </c>
      <c r="G159" s="3">
        <f>ROUND((D159*(1+G$1)),2)</f>
        <v>11.25</v>
      </c>
    </row>
    <row r="160" spans="1:7" x14ac:dyDescent="0.25">
      <c r="A160" s="1" t="s">
        <v>6</v>
      </c>
      <c r="B160" s="1" t="s">
        <v>31</v>
      </c>
      <c r="C160" s="1" t="s">
        <v>10</v>
      </c>
      <c r="D160">
        <v>11.18</v>
      </c>
      <c r="G160" s="3">
        <f>ROUND((D160*(1+G$1)),2)</f>
        <v>11.55</v>
      </c>
    </row>
    <row r="161" spans="1:7" x14ac:dyDescent="0.25">
      <c r="A161" s="1" t="s">
        <v>6</v>
      </c>
      <c r="B161" s="1" t="s">
        <v>31</v>
      </c>
      <c r="C161" s="1" t="s">
        <v>11</v>
      </c>
      <c r="D161">
        <v>11.49</v>
      </c>
      <c r="G161" s="3">
        <f>ROUND((D161*(1+G$1)),2)</f>
        <v>11.87</v>
      </c>
    </row>
    <row r="162" spans="1:7" x14ac:dyDescent="0.25">
      <c r="A162" s="1" t="s">
        <v>6</v>
      </c>
      <c r="B162" s="1" t="s">
        <v>31</v>
      </c>
      <c r="C162" s="1" t="s">
        <v>12</v>
      </c>
      <c r="D162">
        <v>11.83</v>
      </c>
      <c r="G162" s="3">
        <f>ROUND((D162*(1+G$1)),2)</f>
        <v>12.22</v>
      </c>
    </row>
    <row r="163" spans="1:7" x14ac:dyDescent="0.25">
      <c r="A163" s="1" t="s">
        <v>6</v>
      </c>
      <c r="B163" s="1" t="s">
        <v>31</v>
      </c>
      <c r="C163" s="1" t="s">
        <v>13</v>
      </c>
      <c r="D163">
        <v>12.15</v>
      </c>
      <c r="G163" s="3">
        <f>ROUND((D163*(1+G$1)),2)</f>
        <v>12.55</v>
      </c>
    </row>
    <row r="164" spans="1:7" x14ac:dyDescent="0.25">
      <c r="A164" s="1" t="s">
        <v>6</v>
      </c>
      <c r="B164" s="1" t="s">
        <v>31</v>
      </c>
      <c r="C164" s="1" t="s">
        <v>14</v>
      </c>
      <c r="D164">
        <v>12.47</v>
      </c>
      <c r="G164" s="3">
        <f>ROUND((D164*(1+G$1)),2)</f>
        <v>12.88</v>
      </c>
    </row>
    <row r="165" spans="1:7" x14ac:dyDescent="0.25">
      <c r="A165" s="1" t="s">
        <v>6</v>
      </c>
      <c r="B165" s="1" t="s">
        <v>31</v>
      </c>
      <c r="C165" s="1" t="s">
        <v>15</v>
      </c>
      <c r="D165">
        <v>12.83</v>
      </c>
      <c r="G165" s="3">
        <f>ROUND((D165*(1+G$1)),2)</f>
        <v>13.26</v>
      </c>
    </row>
    <row r="166" spans="1:7" x14ac:dyDescent="0.25">
      <c r="A166" s="1" t="s">
        <v>6</v>
      </c>
      <c r="B166" s="1" t="s">
        <v>31</v>
      </c>
      <c r="C166" s="1" t="s">
        <v>16</v>
      </c>
      <c r="D166">
        <v>16.59</v>
      </c>
      <c r="G166" s="3">
        <f>ROUND((D166*(1+G$1)),2)</f>
        <v>17.14</v>
      </c>
    </row>
    <row r="167" spans="1:7" x14ac:dyDescent="0.25">
      <c r="A167" s="1" t="s">
        <v>6</v>
      </c>
      <c r="B167" s="1" t="s">
        <v>32</v>
      </c>
      <c r="C167" s="1" t="s">
        <v>2</v>
      </c>
      <c r="D167">
        <v>12.58</v>
      </c>
      <c r="G167" s="3">
        <f>ROUND((D167*(1+G$1)),2)</f>
        <v>13</v>
      </c>
    </row>
    <row r="168" spans="1:7" x14ac:dyDescent="0.25">
      <c r="A168" s="1" t="s">
        <v>6</v>
      </c>
      <c r="B168" s="1" t="s">
        <v>32</v>
      </c>
      <c r="C168" s="1" t="s">
        <v>8</v>
      </c>
      <c r="D168">
        <v>10.89</v>
      </c>
      <c r="G168" s="3">
        <f>ROUND((D168*(1+G$1)),2)</f>
        <v>11.25</v>
      </c>
    </row>
    <row r="169" spans="1:7" x14ac:dyDescent="0.25">
      <c r="A169" s="1" t="s">
        <v>6</v>
      </c>
      <c r="B169" s="1" t="s">
        <v>32</v>
      </c>
      <c r="C169" s="1" t="s">
        <v>9</v>
      </c>
      <c r="D169">
        <v>11.18</v>
      </c>
      <c r="G169" s="3">
        <f>ROUND((D169*(1+G$1)),2)</f>
        <v>11.55</v>
      </c>
    </row>
    <row r="170" spans="1:7" x14ac:dyDescent="0.25">
      <c r="A170" s="1" t="s">
        <v>6</v>
      </c>
      <c r="B170" s="1" t="s">
        <v>32</v>
      </c>
      <c r="C170" s="1" t="s">
        <v>10</v>
      </c>
      <c r="D170">
        <v>11.49</v>
      </c>
      <c r="G170" s="3">
        <f>ROUND((D170*(1+G$1)),2)</f>
        <v>11.87</v>
      </c>
    </row>
    <row r="171" spans="1:7" x14ac:dyDescent="0.25">
      <c r="A171" s="1" t="s">
        <v>6</v>
      </c>
      <c r="B171" s="1" t="s">
        <v>32</v>
      </c>
      <c r="C171" s="1" t="s">
        <v>11</v>
      </c>
      <c r="D171">
        <v>11.83</v>
      </c>
      <c r="G171" s="3">
        <f>ROUND((D171*(1+G$1)),2)</f>
        <v>12.22</v>
      </c>
    </row>
    <row r="172" spans="1:7" x14ac:dyDescent="0.25">
      <c r="A172" s="1" t="s">
        <v>6</v>
      </c>
      <c r="B172" s="1" t="s">
        <v>32</v>
      </c>
      <c r="C172" s="1" t="s">
        <v>12</v>
      </c>
      <c r="D172">
        <v>12.15</v>
      </c>
      <c r="G172" s="3">
        <f>ROUND((D172*(1+G$1)),2)</f>
        <v>12.55</v>
      </c>
    </row>
    <row r="173" spans="1:7" x14ac:dyDescent="0.25">
      <c r="A173" s="1" t="s">
        <v>6</v>
      </c>
      <c r="B173" s="1" t="s">
        <v>32</v>
      </c>
      <c r="C173" s="1" t="s">
        <v>13</v>
      </c>
      <c r="D173">
        <v>12.47</v>
      </c>
      <c r="G173" s="3">
        <f>ROUND((D173*(1+G$1)),2)</f>
        <v>12.88</v>
      </c>
    </row>
    <row r="174" spans="1:7" x14ac:dyDescent="0.25">
      <c r="A174" s="1" t="s">
        <v>6</v>
      </c>
      <c r="B174" s="1" t="s">
        <v>32</v>
      </c>
      <c r="C174" s="1" t="s">
        <v>14</v>
      </c>
      <c r="D174">
        <v>12.83</v>
      </c>
      <c r="G174" s="3">
        <f>ROUND((D174*(1+G$1)),2)</f>
        <v>13.26</v>
      </c>
    </row>
    <row r="175" spans="1:7" x14ac:dyDescent="0.25">
      <c r="A175" s="1" t="s">
        <v>6</v>
      </c>
      <c r="B175" s="1" t="s">
        <v>32</v>
      </c>
      <c r="C175" s="1" t="s">
        <v>15</v>
      </c>
      <c r="D175">
        <v>13.16</v>
      </c>
      <c r="G175" s="3">
        <f>ROUND((D175*(1+G$1)),2)</f>
        <v>13.6</v>
      </c>
    </row>
    <row r="176" spans="1:7" x14ac:dyDescent="0.25">
      <c r="A176" s="1" t="s">
        <v>6</v>
      </c>
      <c r="B176" s="1" t="s">
        <v>32</v>
      </c>
      <c r="C176" s="1" t="s">
        <v>16</v>
      </c>
      <c r="D176">
        <v>17.03</v>
      </c>
      <c r="G176" s="3">
        <f>ROUND((D176*(1+G$1)),2)</f>
        <v>17.600000000000001</v>
      </c>
    </row>
    <row r="177" spans="1:7" x14ac:dyDescent="0.25">
      <c r="A177" s="1" t="s">
        <v>6</v>
      </c>
      <c r="B177" s="1" t="s">
        <v>33</v>
      </c>
      <c r="C177" s="1" t="s">
        <v>2</v>
      </c>
      <c r="D177">
        <v>12.92</v>
      </c>
      <c r="G177" s="3">
        <f>ROUND((D177*(1+G$1)),2)</f>
        <v>13.35</v>
      </c>
    </row>
    <row r="178" spans="1:7" x14ac:dyDescent="0.25">
      <c r="A178" s="1" t="s">
        <v>6</v>
      </c>
      <c r="B178" s="1" t="s">
        <v>33</v>
      </c>
      <c r="C178" s="1" t="s">
        <v>8</v>
      </c>
      <c r="D178">
        <v>11.18</v>
      </c>
      <c r="G178" s="3">
        <f>ROUND((D178*(1+G$1)),2)</f>
        <v>11.55</v>
      </c>
    </row>
    <row r="179" spans="1:7" x14ac:dyDescent="0.25">
      <c r="A179" s="1" t="s">
        <v>6</v>
      </c>
      <c r="B179" s="1" t="s">
        <v>33</v>
      </c>
      <c r="C179" s="1" t="s">
        <v>9</v>
      </c>
      <c r="D179">
        <v>11.49</v>
      </c>
      <c r="G179" s="3">
        <f>ROUND((D179*(1+G$1)),2)</f>
        <v>11.87</v>
      </c>
    </row>
    <row r="180" spans="1:7" x14ac:dyDescent="0.25">
      <c r="A180" s="1" t="s">
        <v>6</v>
      </c>
      <c r="B180" s="1" t="s">
        <v>33</v>
      </c>
      <c r="C180" s="1" t="s">
        <v>10</v>
      </c>
      <c r="D180">
        <v>11.83</v>
      </c>
      <c r="G180" s="3">
        <f>ROUND((D180*(1+G$1)),2)</f>
        <v>12.22</v>
      </c>
    </row>
    <row r="181" spans="1:7" x14ac:dyDescent="0.25">
      <c r="A181" s="1" t="s">
        <v>6</v>
      </c>
      <c r="B181" s="1" t="s">
        <v>33</v>
      </c>
      <c r="C181" s="1" t="s">
        <v>11</v>
      </c>
      <c r="D181">
        <v>12.15</v>
      </c>
      <c r="G181" s="3">
        <f>ROUND((D181*(1+G$1)),2)</f>
        <v>12.55</v>
      </c>
    </row>
    <row r="182" spans="1:7" x14ac:dyDescent="0.25">
      <c r="A182" s="1" t="s">
        <v>6</v>
      </c>
      <c r="B182" s="1" t="s">
        <v>33</v>
      </c>
      <c r="C182" s="1" t="s">
        <v>12</v>
      </c>
      <c r="D182">
        <v>12.47</v>
      </c>
      <c r="G182" s="3">
        <f>ROUND((D182*(1+G$1)),2)</f>
        <v>12.88</v>
      </c>
    </row>
    <row r="183" spans="1:7" x14ac:dyDescent="0.25">
      <c r="A183" s="1" t="s">
        <v>6</v>
      </c>
      <c r="B183" s="1" t="s">
        <v>33</v>
      </c>
      <c r="C183" s="1" t="s">
        <v>13</v>
      </c>
      <c r="D183">
        <v>12.83</v>
      </c>
      <c r="G183" s="3">
        <f>ROUND((D183*(1+G$1)),2)</f>
        <v>13.26</v>
      </c>
    </row>
    <row r="184" spans="1:7" x14ac:dyDescent="0.25">
      <c r="A184" s="1" t="s">
        <v>6</v>
      </c>
      <c r="B184" s="1" t="s">
        <v>33</v>
      </c>
      <c r="C184" s="1" t="s">
        <v>14</v>
      </c>
      <c r="D184">
        <v>13.16</v>
      </c>
      <c r="G184" s="3">
        <f>ROUND((D184*(1+G$1)),2)</f>
        <v>13.6</v>
      </c>
    </row>
    <row r="185" spans="1:7" x14ac:dyDescent="0.25">
      <c r="A185" s="1" t="s">
        <v>6</v>
      </c>
      <c r="B185" s="1" t="s">
        <v>33</v>
      </c>
      <c r="C185" s="1" t="s">
        <v>15</v>
      </c>
      <c r="D185">
        <v>13.55</v>
      </c>
      <c r="G185" s="3">
        <f>ROUND((D185*(1+G$1)),2)</f>
        <v>14</v>
      </c>
    </row>
    <row r="186" spans="1:7" x14ac:dyDescent="0.25">
      <c r="A186" s="1" t="s">
        <v>6</v>
      </c>
      <c r="B186" s="1" t="s">
        <v>33</v>
      </c>
      <c r="C186" s="1" t="s">
        <v>16</v>
      </c>
      <c r="D186">
        <v>17.510000000000002</v>
      </c>
      <c r="G186" s="3">
        <f>ROUND((D186*(1+G$1)),2)</f>
        <v>18.09</v>
      </c>
    </row>
    <row r="187" spans="1:7" x14ac:dyDescent="0.25">
      <c r="A187" s="1" t="s">
        <v>6</v>
      </c>
      <c r="B187" s="1" t="s">
        <v>34</v>
      </c>
      <c r="C187" s="1" t="s">
        <v>2</v>
      </c>
      <c r="D187">
        <v>13.32</v>
      </c>
      <c r="G187" s="3">
        <f>ROUND((D187*(1+G$1)),2)</f>
        <v>13.76</v>
      </c>
    </row>
    <row r="188" spans="1:7" x14ac:dyDescent="0.25">
      <c r="A188" s="1" t="s">
        <v>6</v>
      </c>
      <c r="B188" s="1" t="s">
        <v>34</v>
      </c>
      <c r="C188" s="1" t="s">
        <v>8</v>
      </c>
      <c r="D188">
        <v>11.49</v>
      </c>
      <c r="G188" s="3">
        <f>ROUND((D188*(1+G$1)),2)</f>
        <v>11.87</v>
      </c>
    </row>
    <row r="189" spans="1:7" x14ac:dyDescent="0.25">
      <c r="A189" s="1" t="s">
        <v>6</v>
      </c>
      <c r="B189" s="1" t="s">
        <v>34</v>
      </c>
      <c r="C189" s="1" t="s">
        <v>9</v>
      </c>
      <c r="D189">
        <v>11.83</v>
      </c>
      <c r="G189" s="3">
        <f>ROUND((D189*(1+G$1)),2)</f>
        <v>12.22</v>
      </c>
    </row>
    <row r="190" spans="1:7" x14ac:dyDescent="0.25">
      <c r="A190" s="1" t="s">
        <v>6</v>
      </c>
      <c r="B190" s="1" t="s">
        <v>34</v>
      </c>
      <c r="C190" s="1" t="s">
        <v>10</v>
      </c>
      <c r="D190">
        <v>12.15</v>
      </c>
      <c r="G190" s="3">
        <f>ROUND((D190*(1+G$1)),2)</f>
        <v>12.55</v>
      </c>
    </row>
    <row r="191" spans="1:7" x14ac:dyDescent="0.25">
      <c r="A191" s="1" t="s">
        <v>6</v>
      </c>
      <c r="B191" s="1" t="s">
        <v>34</v>
      </c>
      <c r="C191" s="1" t="s">
        <v>11</v>
      </c>
      <c r="D191">
        <v>12.47</v>
      </c>
      <c r="G191" s="3">
        <f>ROUND((D191*(1+G$1)),2)</f>
        <v>12.88</v>
      </c>
    </row>
    <row r="192" spans="1:7" x14ac:dyDescent="0.25">
      <c r="A192" s="1" t="s">
        <v>6</v>
      </c>
      <c r="B192" s="1" t="s">
        <v>34</v>
      </c>
      <c r="C192" s="1" t="s">
        <v>12</v>
      </c>
      <c r="D192">
        <v>12.83</v>
      </c>
      <c r="G192" s="3">
        <f>ROUND((D192*(1+G$1)),2)</f>
        <v>13.26</v>
      </c>
    </row>
    <row r="193" spans="1:7" x14ac:dyDescent="0.25">
      <c r="A193" s="1" t="s">
        <v>6</v>
      </c>
      <c r="B193" s="1" t="s">
        <v>34</v>
      </c>
      <c r="C193" s="1" t="s">
        <v>13</v>
      </c>
      <c r="D193">
        <v>13.16</v>
      </c>
      <c r="G193" s="3">
        <f>ROUND((D193*(1+G$1)),2)</f>
        <v>13.6</v>
      </c>
    </row>
    <row r="194" spans="1:7" x14ac:dyDescent="0.25">
      <c r="A194" s="1" t="s">
        <v>6</v>
      </c>
      <c r="B194" s="1" t="s">
        <v>34</v>
      </c>
      <c r="C194" s="1" t="s">
        <v>14</v>
      </c>
      <c r="D194">
        <v>13.55</v>
      </c>
      <c r="G194" s="3">
        <f>ROUND((D194*(1+G$1)),2)</f>
        <v>14</v>
      </c>
    </row>
    <row r="195" spans="1:7" x14ac:dyDescent="0.25">
      <c r="A195" s="1" t="s">
        <v>6</v>
      </c>
      <c r="B195" s="1" t="s">
        <v>34</v>
      </c>
      <c r="C195" s="1" t="s">
        <v>15</v>
      </c>
      <c r="D195">
        <v>13.92</v>
      </c>
      <c r="G195" s="3">
        <f>ROUND((D195*(1+G$1)),2)</f>
        <v>14.38</v>
      </c>
    </row>
    <row r="196" spans="1:7" x14ac:dyDescent="0.25">
      <c r="A196" s="1" t="s">
        <v>6</v>
      </c>
      <c r="B196" s="1" t="s">
        <v>34</v>
      </c>
      <c r="C196" s="1" t="s">
        <v>16</v>
      </c>
      <c r="D196">
        <v>18.010000000000002</v>
      </c>
      <c r="G196" s="3">
        <f>ROUND((D196*(1+G$1)),2)</f>
        <v>18.61</v>
      </c>
    </row>
    <row r="197" spans="1:7" x14ac:dyDescent="0.25">
      <c r="A197" s="1" t="s">
        <v>6</v>
      </c>
      <c r="B197" s="1" t="s">
        <v>35</v>
      </c>
      <c r="C197" s="1" t="s">
        <v>2</v>
      </c>
      <c r="D197">
        <v>13.68</v>
      </c>
      <c r="G197" s="3">
        <f>ROUND((D197*(1+G$1)),2)</f>
        <v>14.13</v>
      </c>
    </row>
    <row r="198" spans="1:7" x14ac:dyDescent="0.25">
      <c r="A198" s="1" t="s">
        <v>6</v>
      </c>
      <c r="B198" s="1" t="s">
        <v>35</v>
      </c>
      <c r="C198" s="1" t="s">
        <v>8</v>
      </c>
      <c r="D198">
        <v>11.83</v>
      </c>
      <c r="G198" s="3">
        <f>ROUND((D198*(1+G$1)),2)</f>
        <v>12.22</v>
      </c>
    </row>
    <row r="199" spans="1:7" x14ac:dyDescent="0.25">
      <c r="A199" s="1" t="s">
        <v>6</v>
      </c>
      <c r="B199" s="1" t="s">
        <v>35</v>
      </c>
      <c r="C199" s="1" t="s">
        <v>9</v>
      </c>
      <c r="D199">
        <v>12.15</v>
      </c>
      <c r="G199" s="3">
        <f>ROUND((D199*(1+G$1)),2)</f>
        <v>12.55</v>
      </c>
    </row>
    <row r="200" spans="1:7" x14ac:dyDescent="0.25">
      <c r="A200" s="1" t="s">
        <v>6</v>
      </c>
      <c r="B200" s="1" t="s">
        <v>35</v>
      </c>
      <c r="C200" s="1" t="s">
        <v>10</v>
      </c>
      <c r="D200">
        <v>12.47</v>
      </c>
      <c r="G200" s="3">
        <f>ROUND((D200*(1+G$1)),2)</f>
        <v>12.88</v>
      </c>
    </row>
    <row r="201" spans="1:7" x14ac:dyDescent="0.25">
      <c r="A201" s="1" t="s">
        <v>6</v>
      </c>
      <c r="B201" s="1" t="s">
        <v>35</v>
      </c>
      <c r="C201" s="1" t="s">
        <v>11</v>
      </c>
      <c r="D201">
        <v>12.83</v>
      </c>
      <c r="G201" s="3">
        <f>ROUND((D201*(1+G$1)),2)</f>
        <v>13.26</v>
      </c>
    </row>
    <row r="202" spans="1:7" x14ac:dyDescent="0.25">
      <c r="A202" s="1" t="s">
        <v>6</v>
      </c>
      <c r="B202" s="1" t="s">
        <v>35</v>
      </c>
      <c r="C202" s="1" t="s">
        <v>12</v>
      </c>
      <c r="D202">
        <v>13.16</v>
      </c>
      <c r="G202" s="3">
        <f>ROUND((D202*(1+G$1)),2)</f>
        <v>13.6</v>
      </c>
    </row>
    <row r="203" spans="1:7" x14ac:dyDescent="0.25">
      <c r="A203" s="1" t="s">
        <v>6</v>
      </c>
      <c r="B203" s="1" t="s">
        <v>35</v>
      </c>
      <c r="C203" s="1" t="s">
        <v>13</v>
      </c>
      <c r="D203">
        <v>13.55</v>
      </c>
      <c r="G203" s="3">
        <f>ROUND((D203*(1+G$1)),2)</f>
        <v>14</v>
      </c>
    </row>
    <row r="204" spans="1:7" x14ac:dyDescent="0.25">
      <c r="A204" s="1" t="s">
        <v>6</v>
      </c>
      <c r="B204" s="1" t="s">
        <v>35</v>
      </c>
      <c r="C204" s="1" t="s">
        <v>14</v>
      </c>
      <c r="D204">
        <v>13.92</v>
      </c>
      <c r="G204" s="3">
        <f>ROUND((D204*(1+G$1)),2)</f>
        <v>14.38</v>
      </c>
    </row>
    <row r="205" spans="1:7" x14ac:dyDescent="0.25">
      <c r="A205" s="1" t="s">
        <v>6</v>
      </c>
      <c r="B205" s="1" t="s">
        <v>35</v>
      </c>
      <c r="C205" s="1" t="s">
        <v>15</v>
      </c>
      <c r="D205">
        <v>14.32</v>
      </c>
      <c r="G205" s="3">
        <f>ROUND((D205*(1+G$1)),2)</f>
        <v>14.8</v>
      </c>
    </row>
    <row r="206" spans="1:7" x14ac:dyDescent="0.25">
      <c r="A206" s="1" t="s">
        <v>6</v>
      </c>
      <c r="B206" s="1" t="s">
        <v>35</v>
      </c>
      <c r="C206" s="1" t="s">
        <v>16</v>
      </c>
      <c r="D206">
        <v>18.510000000000002</v>
      </c>
      <c r="G206" s="3">
        <f>ROUND((D206*(1+G$1)),2)</f>
        <v>19.12</v>
      </c>
    </row>
    <row r="207" spans="1:7" x14ac:dyDescent="0.25">
      <c r="A207" s="1" t="s">
        <v>6</v>
      </c>
      <c r="B207" s="1" t="s">
        <v>36</v>
      </c>
      <c r="C207" s="1" t="s">
        <v>2</v>
      </c>
      <c r="D207">
        <v>14.05</v>
      </c>
      <c r="G207" s="3">
        <f>ROUND((D207*(1+G$1)),2)</f>
        <v>14.52</v>
      </c>
    </row>
    <row r="208" spans="1:7" x14ac:dyDescent="0.25">
      <c r="A208" s="1" t="s">
        <v>6</v>
      </c>
      <c r="B208" s="1" t="s">
        <v>36</v>
      </c>
      <c r="C208" s="1" t="s">
        <v>8</v>
      </c>
      <c r="D208">
        <v>12.15</v>
      </c>
      <c r="G208" s="3">
        <f>ROUND((D208*(1+G$1)),2)</f>
        <v>12.55</v>
      </c>
    </row>
    <row r="209" spans="1:7" x14ac:dyDescent="0.25">
      <c r="A209" s="1" t="s">
        <v>6</v>
      </c>
      <c r="B209" s="1" t="s">
        <v>36</v>
      </c>
      <c r="C209" s="1" t="s">
        <v>9</v>
      </c>
      <c r="D209">
        <v>12.47</v>
      </c>
      <c r="G209" s="3">
        <f>ROUND((D209*(1+G$1)),2)</f>
        <v>12.88</v>
      </c>
    </row>
    <row r="210" spans="1:7" x14ac:dyDescent="0.25">
      <c r="A210" s="1" t="s">
        <v>6</v>
      </c>
      <c r="B210" s="1" t="s">
        <v>36</v>
      </c>
      <c r="C210" s="1" t="s">
        <v>10</v>
      </c>
      <c r="D210">
        <v>12.83</v>
      </c>
      <c r="G210" s="3">
        <f>ROUND((D210*(1+G$1)),2)</f>
        <v>13.26</v>
      </c>
    </row>
    <row r="211" spans="1:7" x14ac:dyDescent="0.25">
      <c r="A211" s="1" t="s">
        <v>6</v>
      </c>
      <c r="B211" s="1" t="s">
        <v>36</v>
      </c>
      <c r="C211" s="1" t="s">
        <v>11</v>
      </c>
      <c r="D211">
        <v>13.16</v>
      </c>
      <c r="G211" s="3">
        <f>ROUND((D211*(1+G$1)),2)</f>
        <v>13.6</v>
      </c>
    </row>
    <row r="212" spans="1:7" x14ac:dyDescent="0.25">
      <c r="A212" s="1" t="s">
        <v>6</v>
      </c>
      <c r="B212" s="1" t="s">
        <v>36</v>
      </c>
      <c r="C212" s="1" t="s">
        <v>12</v>
      </c>
      <c r="D212">
        <v>13.55</v>
      </c>
      <c r="G212" s="3">
        <f>ROUND((D212*(1+G$1)),2)</f>
        <v>14</v>
      </c>
    </row>
    <row r="213" spans="1:7" x14ac:dyDescent="0.25">
      <c r="A213" s="1" t="s">
        <v>6</v>
      </c>
      <c r="B213" s="1" t="s">
        <v>36</v>
      </c>
      <c r="C213" s="1" t="s">
        <v>13</v>
      </c>
      <c r="D213">
        <v>13.92</v>
      </c>
      <c r="G213" s="3">
        <f>ROUND((D213*(1+G$1)),2)</f>
        <v>14.38</v>
      </c>
    </row>
    <row r="214" spans="1:7" x14ac:dyDescent="0.25">
      <c r="A214" s="1" t="s">
        <v>6</v>
      </c>
      <c r="B214" s="1" t="s">
        <v>36</v>
      </c>
      <c r="C214" s="1" t="s">
        <v>14</v>
      </c>
      <c r="D214">
        <v>14.32</v>
      </c>
      <c r="G214" s="3">
        <f>ROUND((D214*(1+G$1)),2)</f>
        <v>14.8</v>
      </c>
    </row>
    <row r="215" spans="1:7" x14ac:dyDescent="0.25">
      <c r="A215" s="1" t="s">
        <v>6</v>
      </c>
      <c r="B215" s="1" t="s">
        <v>36</v>
      </c>
      <c r="C215" s="1" t="s">
        <v>15</v>
      </c>
      <c r="D215">
        <v>14.72</v>
      </c>
      <c r="G215" s="3">
        <f>ROUND((D215*(1+G$1)),2)</f>
        <v>15.21</v>
      </c>
    </row>
    <row r="216" spans="1:7" x14ac:dyDescent="0.25">
      <c r="A216" s="1" t="s">
        <v>6</v>
      </c>
      <c r="B216" s="1" t="s">
        <v>36</v>
      </c>
      <c r="C216" s="1" t="s">
        <v>16</v>
      </c>
      <c r="D216">
        <v>19.04</v>
      </c>
      <c r="G216" s="3">
        <f>ROUND((D216*(1+G$1)),2)</f>
        <v>19.670000000000002</v>
      </c>
    </row>
    <row r="217" spans="1:7" x14ac:dyDescent="0.25">
      <c r="A217" s="1" t="s">
        <v>6</v>
      </c>
      <c r="B217" s="1" t="s">
        <v>37</v>
      </c>
      <c r="C217" s="1" t="s">
        <v>2</v>
      </c>
      <c r="D217">
        <v>14.5</v>
      </c>
      <c r="G217" s="3">
        <f>ROUND((D217*(1+G$1)),2)</f>
        <v>14.98</v>
      </c>
    </row>
    <row r="218" spans="1:7" x14ac:dyDescent="0.25">
      <c r="A218" s="1" t="s">
        <v>6</v>
      </c>
      <c r="B218" s="1" t="s">
        <v>37</v>
      </c>
      <c r="C218" s="1" t="s">
        <v>8</v>
      </c>
      <c r="D218">
        <v>12.47</v>
      </c>
      <c r="G218" s="3">
        <f>ROUND((D218*(1+G$1)),2)</f>
        <v>12.88</v>
      </c>
    </row>
    <row r="219" spans="1:7" x14ac:dyDescent="0.25">
      <c r="A219" s="1" t="s">
        <v>6</v>
      </c>
      <c r="B219" s="1" t="s">
        <v>37</v>
      </c>
      <c r="C219" s="1" t="s">
        <v>9</v>
      </c>
      <c r="D219">
        <v>12.83</v>
      </c>
      <c r="G219" s="3">
        <f>ROUND((D219*(1+G$1)),2)</f>
        <v>13.26</v>
      </c>
    </row>
    <row r="220" spans="1:7" x14ac:dyDescent="0.25">
      <c r="A220" s="1" t="s">
        <v>6</v>
      </c>
      <c r="B220" s="1" t="s">
        <v>37</v>
      </c>
      <c r="C220" s="1" t="s">
        <v>10</v>
      </c>
      <c r="D220">
        <v>13.16</v>
      </c>
      <c r="G220" s="3">
        <f>ROUND((D220*(1+G$1)),2)</f>
        <v>13.6</v>
      </c>
    </row>
    <row r="221" spans="1:7" x14ac:dyDescent="0.25">
      <c r="A221" s="1" t="s">
        <v>6</v>
      </c>
      <c r="B221" s="1" t="s">
        <v>37</v>
      </c>
      <c r="C221" s="1" t="s">
        <v>11</v>
      </c>
      <c r="D221">
        <v>13.55</v>
      </c>
      <c r="G221" s="3">
        <f>ROUND((D221*(1+G$1)),2)</f>
        <v>14</v>
      </c>
    </row>
    <row r="222" spans="1:7" x14ac:dyDescent="0.25">
      <c r="A222" s="1" t="s">
        <v>6</v>
      </c>
      <c r="B222" s="1" t="s">
        <v>37</v>
      </c>
      <c r="C222" s="1" t="s">
        <v>12</v>
      </c>
      <c r="D222">
        <v>13.92</v>
      </c>
      <c r="G222" s="3">
        <f>ROUND((D222*(1+G$1)),2)</f>
        <v>14.38</v>
      </c>
    </row>
    <row r="223" spans="1:7" x14ac:dyDescent="0.25">
      <c r="A223" s="1" t="s">
        <v>6</v>
      </c>
      <c r="B223" s="1" t="s">
        <v>37</v>
      </c>
      <c r="C223" s="1" t="s">
        <v>13</v>
      </c>
      <c r="D223">
        <v>14.32</v>
      </c>
      <c r="G223" s="3">
        <f>ROUND((D223*(1+G$1)),2)</f>
        <v>14.8</v>
      </c>
    </row>
    <row r="224" spans="1:7" x14ac:dyDescent="0.25">
      <c r="A224" s="1" t="s">
        <v>6</v>
      </c>
      <c r="B224" s="1" t="s">
        <v>37</v>
      </c>
      <c r="C224" s="1" t="s">
        <v>14</v>
      </c>
      <c r="D224">
        <v>14.72</v>
      </c>
      <c r="G224" s="3">
        <f>ROUND((D224*(1+G$1)),2)</f>
        <v>15.21</v>
      </c>
    </row>
    <row r="225" spans="1:7" x14ac:dyDescent="0.25">
      <c r="A225" s="1" t="s">
        <v>6</v>
      </c>
      <c r="B225" s="1" t="s">
        <v>37</v>
      </c>
      <c r="C225" s="1" t="s">
        <v>15</v>
      </c>
      <c r="D225">
        <v>15.12</v>
      </c>
      <c r="G225" s="3">
        <f>ROUND((D225*(1+G$1)),2)</f>
        <v>15.62</v>
      </c>
    </row>
    <row r="226" spans="1:7" x14ac:dyDescent="0.25">
      <c r="A226" s="1" t="s">
        <v>6</v>
      </c>
      <c r="B226" s="1" t="s">
        <v>37</v>
      </c>
      <c r="C226" s="1" t="s">
        <v>16</v>
      </c>
      <c r="D226">
        <v>19.579999999999998</v>
      </c>
      <c r="G226" s="3">
        <f>ROUND((D226*(1+G$1)),2)</f>
        <v>20.23</v>
      </c>
    </row>
    <row r="227" spans="1:7" x14ac:dyDescent="0.25">
      <c r="A227" s="1" t="s">
        <v>6</v>
      </c>
      <c r="B227" s="1" t="s">
        <v>38</v>
      </c>
      <c r="C227" s="1" t="s">
        <v>2</v>
      </c>
      <c r="D227">
        <v>14.87</v>
      </c>
      <c r="G227" s="3">
        <f>ROUND((D227*(1+G$1)),2)</f>
        <v>15.36</v>
      </c>
    </row>
    <row r="228" spans="1:7" x14ac:dyDescent="0.25">
      <c r="A228" s="1" t="s">
        <v>6</v>
      </c>
      <c r="B228" s="1" t="s">
        <v>38</v>
      </c>
      <c r="C228" s="1" t="s">
        <v>8</v>
      </c>
      <c r="D228">
        <v>12.83</v>
      </c>
      <c r="G228" s="3">
        <f>ROUND((D228*(1+G$1)),2)</f>
        <v>13.26</v>
      </c>
    </row>
    <row r="229" spans="1:7" x14ac:dyDescent="0.25">
      <c r="A229" s="1" t="s">
        <v>6</v>
      </c>
      <c r="B229" s="1" t="s">
        <v>38</v>
      </c>
      <c r="C229" s="1" t="s">
        <v>9</v>
      </c>
      <c r="D229">
        <v>13.16</v>
      </c>
      <c r="G229" s="3">
        <f>ROUND((D229*(1+G$1)),2)</f>
        <v>13.6</v>
      </c>
    </row>
    <row r="230" spans="1:7" x14ac:dyDescent="0.25">
      <c r="A230" s="1" t="s">
        <v>6</v>
      </c>
      <c r="B230" s="1" t="s">
        <v>38</v>
      </c>
      <c r="C230" s="1" t="s">
        <v>10</v>
      </c>
      <c r="D230">
        <v>13.55</v>
      </c>
      <c r="G230" s="3">
        <f>ROUND((D230*(1+G$1)),2)</f>
        <v>14</v>
      </c>
    </row>
    <row r="231" spans="1:7" x14ac:dyDescent="0.25">
      <c r="A231" s="1" t="s">
        <v>6</v>
      </c>
      <c r="B231" s="1" t="s">
        <v>38</v>
      </c>
      <c r="C231" s="1" t="s">
        <v>11</v>
      </c>
      <c r="D231">
        <v>13.92</v>
      </c>
      <c r="G231" s="3">
        <f>ROUND((D231*(1+G$1)),2)</f>
        <v>14.38</v>
      </c>
    </row>
    <row r="232" spans="1:7" x14ac:dyDescent="0.25">
      <c r="A232" s="1" t="s">
        <v>6</v>
      </c>
      <c r="B232" s="1" t="s">
        <v>38</v>
      </c>
      <c r="C232" s="1" t="s">
        <v>12</v>
      </c>
      <c r="D232">
        <v>14.32</v>
      </c>
      <c r="G232" s="3">
        <f>ROUND((D232*(1+G$1)),2)</f>
        <v>14.8</v>
      </c>
    </row>
    <row r="233" spans="1:7" x14ac:dyDescent="0.25">
      <c r="A233" s="1" t="s">
        <v>6</v>
      </c>
      <c r="B233" s="1" t="s">
        <v>38</v>
      </c>
      <c r="C233" s="1" t="s">
        <v>13</v>
      </c>
      <c r="D233">
        <v>14.72</v>
      </c>
      <c r="G233" s="3">
        <f>ROUND((D233*(1+G$1)),2)</f>
        <v>15.21</v>
      </c>
    </row>
    <row r="234" spans="1:7" x14ac:dyDescent="0.25">
      <c r="A234" s="1" t="s">
        <v>6</v>
      </c>
      <c r="B234" s="1" t="s">
        <v>38</v>
      </c>
      <c r="C234" s="1" t="s">
        <v>14</v>
      </c>
      <c r="D234">
        <v>15.12</v>
      </c>
      <c r="G234" s="3">
        <f>ROUND((D234*(1+G$1)),2)</f>
        <v>15.62</v>
      </c>
    </row>
    <row r="235" spans="1:7" x14ac:dyDescent="0.25">
      <c r="A235" s="1" t="s">
        <v>6</v>
      </c>
      <c r="B235" s="1" t="s">
        <v>38</v>
      </c>
      <c r="C235" s="1" t="s">
        <v>15</v>
      </c>
      <c r="D235">
        <v>15.56</v>
      </c>
      <c r="G235" s="3">
        <f>ROUND((D235*(1+G$1)),2)</f>
        <v>16.079999999999998</v>
      </c>
    </row>
    <row r="236" spans="1:7" x14ac:dyDescent="0.25">
      <c r="A236" s="1" t="s">
        <v>6</v>
      </c>
      <c r="B236" s="1" t="s">
        <v>38</v>
      </c>
      <c r="C236" s="1" t="s">
        <v>16</v>
      </c>
      <c r="D236">
        <v>20.13</v>
      </c>
      <c r="G236" s="3">
        <f>ROUND((D236*(1+G$1)),2)</f>
        <v>20.8</v>
      </c>
    </row>
    <row r="237" spans="1:7" x14ac:dyDescent="0.25">
      <c r="A237" s="1" t="s">
        <v>6</v>
      </c>
      <c r="B237" s="1" t="s">
        <v>39</v>
      </c>
      <c r="C237" s="1" t="s">
        <v>2</v>
      </c>
      <c r="D237">
        <v>15.27</v>
      </c>
      <c r="G237" s="3">
        <f>ROUND((D237*(1+G$1)),2)</f>
        <v>15.78</v>
      </c>
    </row>
    <row r="238" spans="1:7" x14ac:dyDescent="0.25">
      <c r="A238" s="1" t="s">
        <v>6</v>
      </c>
      <c r="B238" s="1" t="s">
        <v>39</v>
      </c>
      <c r="C238" s="1" t="s">
        <v>8</v>
      </c>
      <c r="D238">
        <v>13.16</v>
      </c>
      <c r="G238" s="3">
        <f>ROUND((D238*(1+G$1)),2)</f>
        <v>13.6</v>
      </c>
    </row>
    <row r="239" spans="1:7" x14ac:dyDescent="0.25">
      <c r="A239" s="1" t="s">
        <v>6</v>
      </c>
      <c r="B239" s="1" t="s">
        <v>39</v>
      </c>
      <c r="C239" s="1" t="s">
        <v>9</v>
      </c>
      <c r="D239">
        <v>13.55</v>
      </c>
      <c r="G239" s="3">
        <f>ROUND((D239*(1+G$1)),2)</f>
        <v>14</v>
      </c>
    </row>
    <row r="240" spans="1:7" x14ac:dyDescent="0.25">
      <c r="A240" s="1" t="s">
        <v>6</v>
      </c>
      <c r="B240" s="1" t="s">
        <v>39</v>
      </c>
      <c r="C240" s="1" t="s">
        <v>10</v>
      </c>
      <c r="D240">
        <v>13.92</v>
      </c>
      <c r="G240" s="3">
        <f>ROUND((D240*(1+G$1)),2)</f>
        <v>14.38</v>
      </c>
    </row>
    <row r="241" spans="1:7" x14ac:dyDescent="0.25">
      <c r="A241" s="1" t="s">
        <v>6</v>
      </c>
      <c r="B241" s="1" t="s">
        <v>39</v>
      </c>
      <c r="C241" s="1" t="s">
        <v>11</v>
      </c>
      <c r="D241">
        <v>14.32</v>
      </c>
      <c r="G241" s="3">
        <f>ROUND((D241*(1+G$1)),2)</f>
        <v>14.8</v>
      </c>
    </row>
    <row r="242" spans="1:7" x14ac:dyDescent="0.25">
      <c r="A242" s="1" t="s">
        <v>6</v>
      </c>
      <c r="B242" s="1" t="s">
        <v>39</v>
      </c>
      <c r="C242" s="1" t="s">
        <v>12</v>
      </c>
      <c r="D242">
        <v>14.72</v>
      </c>
      <c r="G242" s="3">
        <f>ROUND((D242*(1+G$1)),2)</f>
        <v>15.21</v>
      </c>
    </row>
    <row r="243" spans="1:7" x14ac:dyDescent="0.25">
      <c r="A243" s="1" t="s">
        <v>6</v>
      </c>
      <c r="B243" s="1" t="s">
        <v>39</v>
      </c>
      <c r="C243" s="1" t="s">
        <v>13</v>
      </c>
      <c r="D243">
        <v>15.12</v>
      </c>
      <c r="G243" s="3">
        <f>ROUND((D243*(1+G$1)),2)</f>
        <v>15.62</v>
      </c>
    </row>
    <row r="244" spans="1:7" x14ac:dyDescent="0.25">
      <c r="A244" s="1" t="s">
        <v>6</v>
      </c>
      <c r="B244" s="1" t="s">
        <v>39</v>
      </c>
      <c r="C244" s="1" t="s">
        <v>14</v>
      </c>
      <c r="D244">
        <v>15.56</v>
      </c>
      <c r="G244" s="3">
        <f>ROUND((D244*(1+G$1)),2)</f>
        <v>16.079999999999998</v>
      </c>
    </row>
    <row r="245" spans="1:7" x14ac:dyDescent="0.25">
      <c r="A245" s="1" t="s">
        <v>6</v>
      </c>
      <c r="B245" s="1" t="s">
        <v>39</v>
      </c>
      <c r="C245" s="1" t="s">
        <v>15</v>
      </c>
      <c r="D245">
        <v>15.99</v>
      </c>
      <c r="G245" s="3">
        <f>ROUND((D245*(1+G$1)),2)</f>
        <v>16.52</v>
      </c>
    </row>
    <row r="246" spans="1:7" x14ac:dyDescent="0.25">
      <c r="A246" s="1" t="s">
        <v>6</v>
      </c>
      <c r="B246" s="1" t="s">
        <v>39</v>
      </c>
      <c r="C246" s="1" t="s">
        <v>16</v>
      </c>
      <c r="D246">
        <v>20.65</v>
      </c>
      <c r="G246" s="3">
        <f>ROUND((D246*(1+G$1)),2)</f>
        <v>21.34</v>
      </c>
    </row>
    <row r="247" spans="1:7" x14ac:dyDescent="0.25">
      <c r="A247" s="1" t="s">
        <v>6</v>
      </c>
      <c r="B247" s="1" t="s">
        <v>40</v>
      </c>
      <c r="C247" s="1" t="s">
        <v>2</v>
      </c>
      <c r="D247">
        <v>15.71</v>
      </c>
      <c r="G247" s="3">
        <f>ROUND((D247*(1+G$1)),2)</f>
        <v>16.23</v>
      </c>
    </row>
    <row r="248" spans="1:7" x14ac:dyDescent="0.25">
      <c r="A248" s="1" t="s">
        <v>6</v>
      </c>
      <c r="B248" s="1" t="s">
        <v>40</v>
      </c>
      <c r="C248" s="1" t="s">
        <v>8</v>
      </c>
      <c r="D248">
        <v>13.55</v>
      </c>
      <c r="G248" s="3">
        <f>ROUND((D248*(1+G$1)),2)</f>
        <v>14</v>
      </c>
    </row>
    <row r="249" spans="1:7" x14ac:dyDescent="0.25">
      <c r="A249" s="1" t="s">
        <v>6</v>
      </c>
      <c r="B249" s="1" t="s">
        <v>40</v>
      </c>
      <c r="C249" s="1" t="s">
        <v>9</v>
      </c>
      <c r="D249">
        <v>13.92</v>
      </c>
      <c r="G249" s="3">
        <f>ROUND((D249*(1+G$1)),2)</f>
        <v>14.38</v>
      </c>
    </row>
    <row r="250" spans="1:7" x14ac:dyDescent="0.25">
      <c r="A250" s="1" t="s">
        <v>6</v>
      </c>
      <c r="B250" s="1" t="s">
        <v>40</v>
      </c>
      <c r="C250" s="1" t="s">
        <v>10</v>
      </c>
      <c r="D250">
        <v>14.32</v>
      </c>
      <c r="G250" s="3">
        <f>ROUND((D250*(1+G$1)),2)</f>
        <v>14.8</v>
      </c>
    </row>
    <row r="251" spans="1:7" x14ac:dyDescent="0.25">
      <c r="A251" s="1" t="s">
        <v>6</v>
      </c>
      <c r="B251" s="1" t="s">
        <v>40</v>
      </c>
      <c r="C251" s="1" t="s">
        <v>11</v>
      </c>
      <c r="D251">
        <v>14.72</v>
      </c>
      <c r="G251" s="3">
        <f>ROUND((D251*(1+G$1)),2)</f>
        <v>15.21</v>
      </c>
    </row>
    <row r="252" spans="1:7" x14ac:dyDescent="0.25">
      <c r="A252" s="1" t="s">
        <v>6</v>
      </c>
      <c r="B252" s="1" t="s">
        <v>40</v>
      </c>
      <c r="C252" s="1" t="s">
        <v>12</v>
      </c>
      <c r="D252">
        <v>15.12</v>
      </c>
      <c r="G252" s="3">
        <f>ROUND((D252*(1+G$1)),2)</f>
        <v>15.62</v>
      </c>
    </row>
    <row r="253" spans="1:7" x14ac:dyDescent="0.25">
      <c r="A253" s="1" t="s">
        <v>6</v>
      </c>
      <c r="B253" s="1" t="s">
        <v>40</v>
      </c>
      <c r="C253" s="1" t="s">
        <v>13</v>
      </c>
      <c r="D253">
        <v>15.56</v>
      </c>
      <c r="G253" s="3">
        <f>ROUND((D253*(1+G$1)),2)</f>
        <v>16.079999999999998</v>
      </c>
    </row>
    <row r="254" spans="1:7" x14ac:dyDescent="0.25">
      <c r="A254" s="1" t="s">
        <v>6</v>
      </c>
      <c r="B254" s="1" t="s">
        <v>40</v>
      </c>
      <c r="C254" s="1" t="s">
        <v>14</v>
      </c>
      <c r="D254">
        <v>15.99</v>
      </c>
      <c r="G254" s="3">
        <f>ROUND((D254*(1+G$1)),2)</f>
        <v>16.52</v>
      </c>
    </row>
    <row r="255" spans="1:7" x14ac:dyDescent="0.25">
      <c r="A255" s="1" t="s">
        <v>6</v>
      </c>
      <c r="B255" s="1" t="s">
        <v>40</v>
      </c>
      <c r="C255" s="1" t="s">
        <v>15</v>
      </c>
      <c r="D255">
        <v>16.45</v>
      </c>
      <c r="G255" s="3">
        <f>ROUND((D255*(1+G$1)),2)</f>
        <v>17</v>
      </c>
    </row>
    <row r="256" spans="1:7" x14ac:dyDescent="0.25">
      <c r="A256" s="1" t="s">
        <v>6</v>
      </c>
      <c r="B256" s="1" t="s">
        <v>40</v>
      </c>
      <c r="C256" s="1" t="s">
        <v>16</v>
      </c>
      <c r="D256">
        <v>21.25</v>
      </c>
      <c r="G256" s="3">
        <f>ROUND((D256*(1+G$1)),2)</f>
        <v>21.96</v>
      </c>
    </row>
    <row r="257" spans="1:7" x14ac:dyDescent="0.25">
      <c r="A257" s="1" t="s">
        <v>6</v>
      </c>
      <c r="B257" s="1" t="s">
        <v>41</v>
      </c>
      <c r="C257" s="1" t="s">
        <v>2</v>
      </c>
      <c r="D257">
        <v>16.09</v>
      </c>
      <c r="G257" s="3">
        <f>ROUND((D257*(1+G$1)),2)</f>
        <v>16.62</v>
      </c>
    </row>
    <row r="258" spans="1:7" x14ac:dyDescent="0.25">
      <c r="A258" s="1" t="s">
        <v>6</v>
      </c>
      <c r="B258" s="1" t="s">
        <v>41</v>
      </c>
      <c r="C258" s="1" t="s">
        <v>8</v>
      </c>
      <c r="D258">
        <v>13.92</v>
      </c>
      <c r="G258" s="3">
        <f>ROUND((D258*(1+G$1)),2)</f>
        <v>14.38</v>
      </c>
    </row>
    <row r="259" spans="1:7" x14ac:dyDescent="0.25">
      <c r="A259" s="1" t="s">
        <v>6</v>
      </c>
      <c r="B259" s="1" t="s">
        <v>41</v>
      </c>
      <c r="C259" s="1" t="s">
        <v>9</v>
      </c>
      <c r="D259">
        <v>14.32</v>
      </c>
      <c r="G259" s="3">
        <f>ROUND((D259*(1+G$1)),2)</f>
        <v>14.8</v>
      </c>
    </row>
    <row r="260" spans="1:7" x14ac:dyDescent="0.25">
      <c r="A260" s="1" t="s">
        <v>6</v>
      </c>
      <c r="B260" s="1" t="s">
        <v>41</v>
      </c>
      <c r="C260" s="1" t="s">
        <v>10</v>
      </c>
      <c r="D260">
        <v>14.72</v>
      </c>
      <c r="G260" s="3">
        <f>ROUND((D260*(1+G$1)),2)</f>
        <v>15.21</v>
      </c>
    </row>
    <row r="261" spans="1:7" x14ac:dyDescent="0.25">
      <c r="A261" s="1" t="s">
        <v>6</v>
      </c>
      <c r="B261" s="1" t="s">
        <v>41</v>
      </c>
      <c r="C261" s="1" t="s">
        <v>11</v>
      </c>
      <c r="D261">
        <v>15.12</v>
      </c>
      <c r="G261" s="3">
        <f>ROUND((D261*(1+G$1)),2)</f>
        <v>15.62</v>
      </c>
    </row>
    <row r="262" spans="1:7" x14ac:dyDescent="0.25">
      <c r="A262" s="1" t="s">
        <v>6</v>
      </c>
      <c r="B262" s="1" t="s">
        <v>41</v>
      </c>
      <c r="C262" s="1" t="s">
        <v>12</v>
      </c>
      <c r="D262">
        <v>15.56</v>
      </c>
      <c r="G262" s="3">
        <f>ROUND((D262*(1+G$1)),2)</f>
        <v>16.079999999999998</v>
      </c>
    </row>
    <row r="263" spans="1:7" x14ac:dyDescent="0.25">
      <c r="A263" s="1" t="s">
        <v>6</v>
      </c>
      <c r="B263" s="1" t="s">
        <v>41</v>
      </c>
      <c r="C263" s="1" t="s">
        <v>13</v>
      </c>
      <c r="D263">
        <v>15.99</v>
      </c>
      <c r="G263" s="3">
        <f>ROUND((D263*(1+G$1)),2)</f>
        <v>16.52</v>
      </c>
    </row>
    <row r="264" spans="1:7" x14ac:dyDescent="0.25">
      <c r="A264" s="1" t="s">
        <v>6</v>
      </c>
      <c r="B264" s="1" t="s">
        <v>41</v>
      </c>
      <c r="C264" s="1" t="s">
        <v>14</v>
      </c>
      <c r="D264">
        <v>16.45</v>
      </c>
      <c r="G264" s="3">
        <f>ROUND((D264*(1+G$1)),2)</f>
        <v>17</v>
      </c>
    </row>
    <row r="265" spans="1:7" x14ac:dyDescent="0.25">
      <c r="A265" s="1" t="s">
        <v>6</v>
      </c>
      <c r="B265" s="1" t="s">
        <v>41</v>
      </c>
      <c r="C265" s="1" t="s">
        <v>15</v>
      </c>
      <c r="D265">
        <v>16.89</v>
      </c>
      <c r="G265" s="3">
        <f>ROUND((D265*(1+G$1)),2)</f>
        <v>17.45</v>
      </c>
    </row>
    <row r="266" spans="1:7" x14ac:dyDescent="0.25">
      <c r="A266" s="1" t="s">
        <v>6</v>
      </c>
      <c r="B266" s="1" t="s">
        <v>41</v>
      </c>
      <c r="C266" s="1" t="s">
        <v>16</v>
      </c>
      <c r="D266">
        <v>21.8</v>
      </c>
      <c r="G266" s="3">
        <f>ROUND((D266*(1+G$1)),2)</f>
        <v>22.52</v>
      </c>
    </row>
    <row r="267" spans="1:7" x14ac:dyDescent="0.25">
      <c r="A267" s="1" t="s">
        <v>6</v>
      </c>
      <c r="B267" s="1" t="s">
        <v>42</v>
      </c>
      <c r="C267" s="1" t="s">
        <v>2</v>
      </c>
      <c r="D267">
        <v>16.59</v>
      </c>
      <c r="G267" s="3">
        <f>ROUND((D267*(1+G$1)),2)</f>
        <v>17.14</v>
      </c>
    </row>
    <row r="268" spans="1:7" x14ac:dyDescent="0.25">
      <c r="A268" s="1" t="s">
        <v>6</v>
      </c>
      <c r="B268" s="1" t="s">
        <v>42</v>
      </c>
      <c r="C268" s="1" t="s">
        <v>8</v>
      </c>
      <c r="D268">
        <v>14.32</v>
      </c>
      <c r="G268" s="3">
        <f>ROUND((D268*(1+G$1)),2)</f>
        <v>14.8</v>
      </c>
    </row>
    <row r="269" spans="1:7" x14ac:dyDescent="0.25">
      <c r="A269" s="1" t="s">
        <v>6</v>
      </c>
      <c r="B269" s="1" t="s">
        <v>42</v>
      </c>
      <c r="C269" s="1" t="s">
        <v>9</v>
      </c>
      <c r="D269">
        <v>14.72</v>
      </c>
      <c r="G269" s="3">
        <f>ROUND((D269*(1+G$1)),2)</f>
        <v>15.21</v>
      </c>
    </row>
    <row r="270" spans="1:7" x14ac:dyDescent="0.25">
      <c r="A270" s="1" t="s">
        <v>6</v>
      </c>
      <c r="B270" s="1" t="s">
        <v>42</v>
      </c>
      <c r="C270" s="1" t="s">
        <v>10</v>
      </c>
      <c r="D270">
        <v>15.12</v>
      </c>
      <c r="G270" s="3">
        <f>ROUND((D270*(1+G$1)),2)</f>
        <v>15.62</v>
      </c>
    </row>
    <row r="271" spans="1:7" x14ac:dyDescent="0.25">
      <c r="A271" s="1" t="s">
        <v>6</v>
      </c>
      <c r="B271" s="1" t="s">
        <v>42</v>
      </c>
      <c r="C271" s="1" t="s">
        <v>11</v>
      </c>
      <c r="D271">
        <v>15.56</v>
      </c>
      <c r="G271" s="3">
        <f>ROUND((D271*(1+G$1)),2)</f>
        <v>16.079999999999998</v>
      </c>
    </row>
    <row r="272" spans="1:7" x14ac:dyDescent="0.25">
      <c r="A272" s="1" t="s">
        <v>6</v>
      </c>
      <c r="B272" s="1" t="s">
        <v>42</v>
      </c>
      <c r="C272" s="1" t="s">
        <v>12</v>
      </c>
      <c r="D272">
        <v>15.99</v>
      </c>
      <c r="G272" s="3">
        <f>ROUND((D272*(1+G$1)),2)</f>
        <v>16.52</v>
      </c>
    </row>
    <row r="273" spans="1:7" x14ac:dyDescent="0.25">
      <c r="A273" s="1" t="s">
        <v>6</v>
      </c>
      <c r="B273" s="1" t="s">
        <v>42</v>
      </c>
      <c r="C273" s="1" t="s">
        <v>13</v>
      </c>
      <c r="D273">
        <v>16.45</v>
      </c>
      <c r="G273" s="3">
        <f>ROUND((D273*(1+G$1)),2)</f>
        <v>17</v>
      </c>
    </row>
    <row r="274" spans="1:7" x14ac:dyDescent="0.25">
      <c r="A274" s="1" t="s">
        <v>6</v>
      </c>
      <c r="B274" s="1" t="s">
        <v>42</v>
      </c>
      <c r="C274" s="1" t="s">
        <v>14</v>
      </c>
      <c r="D274">
        <v>16.89</v>
      </c>
      <c r="G274" s="3">
        <f>ROUND((D274*(1+G$1)),2)</f>
        <v>17.45</v>
      </c>
    </row>
    <row r="275" spans="1:7" x14ac:dyDescent="0.25">
      <c r="A275" s="1" t="s">
        <v>6</v>
      </c>
      <c r="B275" s="1" t="s">
        <v>42</v>
      </c>
      <c r="C275" s="1" t="s">
        <v>15</v>
      </c>
      <c r="D275">
        <v>17.37</v>
      </c>
      <c r="G275" s="3">
        <f>ROUND((D275*(1+G$1)),2)</f>
        <v>17.95</v>
      </c>
    </row>
    <row r="276" spans="1:7" x14ac:dyDescent="0.25">
      <c r="A276" s="1" t="s">
        <v>6</v>
      </c>
      <c r="B276" s="1" t="s">
        <v>42</v>
      </c>
      <c r="C276" s="1" t="s">
        <v>16</v>
      </c>
      <c r="D276">
        <v>22.47</v>
      </c>
      <c r="G276" s="3">
        <f>ROUND((D276*(1+G$1)),2)</f>
        <v>23.22</v>
      </c>
    </row>
    <row r="277" spans="1:7" x14ac:dyDescent="0.25">
      <c r="A277" s="1" t="s">
        <v>6</v>
      </c>
      <c r="B277" s="1" t="s">
        <v>43</v>
      </c>
      <c r="C277" s="1" t="s">
        <v>2</v>
      </c>
      <c r="D277">
        <v>17.03</v>
      </c>
      <c r="G277" s="3">
        <f>ROUND((D277*(1+G$1)),2)</f>
        <v>17.600000000000001</v>
      </c>
    </row>
    <row r="278" spans="1:7" x14ac:dyDescent="0.25">
      <c r="A278" s="1" t="s">
        <v>6</v>
      </c>
      <c r="B278" s="1" t="s">
        <v>43</v>
      </c>
      <c r="C278" s="1" t="s">
        <v>8</v>
      </c>
      <c r="D278">
        <v>14.72</v>
      </c>
      <c r="G278" s="3">
        <f>ROUND((D278*(1+G$1)),2)</f>
        <v>15.21</v>
      </c>
    </row>
    <row r="279" spans="1:7" x14ac:dyDescent="0.25">
      <c r="A279" s="1" t="s">
        <v>6</v>
      </c>
      <c r="B279" s="1" t="s">
        <v>43</v>
      </c>
      <c r="C279" s="1" t="s">
        <v>9</v>
      </c>
      <c r="D279">
        <v>15.12</v>
      </c>
      <c r="G279" s="3">
        <f>ROUND((D279*(1+G$1)),2)</f>
        <v>15.62</v>
      </c>
    </row>
    <row r="280" spans="1:7" x14ac:dyDescent="0.25">
      <c r="A280" s="1" t="s">
        <v>6</v>
      </c>
      <c r="B280" s="1" t="s">
        <v>43</v>
      </c>
      <c r="C280" s="1" t="s">
        <v>10</v>
      </c>
      <c r="D280">
        <v>15.56</v>
      </c>
      <c r="G280" s="3">
        <f>ROUND((D280*(1+G$1)),2)</f>
        <v>16.079999999999998</v>
      </c>
    </row>
    <row r="281" spans="1:7" x14ac:dyDescent="0.25">
      <c r="A281" s="1" t="s">
        <v>6</v>
      </c>
      <c r="B281" s="1" t="s">
        <v>43</v>
      </c>
      <c r="C281" s="1" t="s">
        <v>11</v>
      </c>
      <c r="D281">
        <v>15.99</v>
      </c>
      <c r="G281" s="3">
        <f>ROUND((D281*(1+G$1)),2)</f>
        <v>16.52</v>
      </c>
    </row>
    <row r="282" spans="1:7" x14ac:dyDescent="0.25">
      <c r="A282" s="1" t="s">
        <v>6</v>
      </c>
      <c r="B282" s="1" t="s">
        <v>43</v>
      </c>
      <c r="C282" s="1" t="s">
        <v>12</v>
      </c>
      <c r="D282">
        <v>16.45</v>
      </c>
      <c r="G282" s="3">
        <f>ROUND((D282*(1+G$1)),2)</f>
        <v>17</v>
      </c>
    </row>
    <row r="283" spans="1:7" x14ac:dyDescent="0.25">
      <c r="A283" s="1" t="s">
        <v>6</v>
      </c>
      <c r="B283" s="1" t="s">
        <v>43</v>
      </c>
      <c r="C283" s="1" t="s">
        <v>13</v>
      </c>
      <c r="D283">
        <v>16.89</v>
      </c>
      <c r="G283" s="3">
        <f>ROUND((D283*(1+G$1)),2)</f>
        <v>17.45</v>
      </c>
    </row>
    <row r="284" spans="1:7" x14ac:dyDescent="0.25">
      <c r="A284" s="1" t="s">
        <v>6</v>
      </c>
      <c r="B284" s="1" t="s">
        <v>43</v>
      </c>
      <c r="C284" s="1" t="s">
        <v>14</v>
      </c>
      <c r="D284">
        <v>17.37</v>
      </c>
      <c r="G284" s="3">
        <f>ROUND((D284*(1+G$1)),2)</f>
        <v>17.95</v>
      </c>
    </row>
    <row r="285" spans="1:7" x14ac:dyDescent="0.25">
      <c r="A285" s="1" t="s">
        <v>6</v>
      </c>
      <c r="B285" s="1" t="s">
        <v>43</v>
      </c>
      <c r="C285" s="1" t="s">
        <v>15</v>
      </c>
      <c r="D285">
        <v>17.829999999999998</v>
      </c>
      <c r="G285" s="3">
        <f>ROUND((D285*(1+G$1)),2)</f>
        <v>18.420000000000002</v>
      </c>
    </row>
    <row r="286" spans="1:7" x14ac:dyDescent="0.25">
      <c r="A286" s="1" t="s">
        <v>6</v>
      </c>
      <c r="B286" s="1" t="s">
        <v>43</v>
      </c>
      <c r="C286" s="1" t="s">
        <v>16</v>
      </c>
      <c r="D286">
        <v>23.06</v>
      </c>
      <c r="G286" s="3">
        <f>ROUND((D286*(1+G$1)),2)</f>
        <v>23.83</v>
      </c>
    </row>
    <row r="287" spans="1:7" x14ac:dyDescent="0.25">
      <c r="A287" s="1" t="s">
        <v>6</v>
      </c>
      <c r="B287" s="1" t="s">
        <v>44</v>
      </c>
      <c r="C287" s="1" t="s">
        <v>2</v>
      </c>
      <c r="D287">
        <v>17.510000000000002</v>
      </c>
      <c r="G287" s="3">
        <f>ROUND((D287*(1+G$1)),2)</f>
        <v>18.09</v>
      </c>
    </row>
    <row r="288" spans="1:7" x14ac:dyDescent="0.25">
      <c r="A288" s="1" t="s">
        <v>6</v>
      </c>
      <c r="B288" s="1" t="s">
        <v>44</v>
      </c>
      <c r="C288" s="1" t="s">
        <v>8</v>
      </c>
      <c r="D288">
        <v>15.12</v>
      </c>
      <c r="G288" s="3">
        <f>ROUND((D288*(1+G$1)),2)</f>
        <v>15.62</v>
      </c>
    </row>
    <row r="289" spans="1:7" x14ac:dyDescent="0.25">
      <c r="A289" s="1" t="s">
        <v>6</v>
      </c>
      <c r="B289" s="1" t="s">
        <v>44</v>
      </c>
      <c r="C289" s="1" t="s">
        <v>9</v>
      </c>
      <c r="D289">
        <v>15.56</v>
      </c>
      <c r="G289" s="3">
        <f>ROUND((D289*(1+G$1)),2)</f>
        <v>16.079999999999998</v>
      </c>
    </row>
    <row r="290" spans="1:7" x14ac:dyDescent="0.25">
      <c r="A290" s="1" t="s">
        <v>6</v>
      </c>
      <c r="B290" s="1" t="s">
        <v>44</v>
      </c>
      <c r="C290" s="1" t="s">
        <v>10</v>
      </c>
      <c r="D290">
        <v>15.99</v>
      </c>
      <c r="G290" s="3">
        <f>ROUND((D290*(1+G$1)),2)</f>
        <v>16.52</v>
      </c>
    </row>
    <row r="291" spans="1:7" x14ac:dyDescent="0.25">
      <c r="A291" s="1" t="s">
        <v>6</v>
      </c>
      <c r="B291" s="1" t="s">
        <v>44</v>
      </c>
      <c r="C291" s="1" t="s">
        <v>11</v>
      </c>
      <c r="D291">
        <v>16.45</v>
      </c>
      <c r="G291" s="3">
        <f>ROUND((D291*(1+G$1)),2)</f>
        <v>17</v>
      </c>
    </row>
    <row r="292" spans="1:7" x14ac:dyDescent="0.25">
      <c r="A292" s="1" t="s">
        <v>6</v>
      </c>
      <c r="B292" s="1" t="s">
        <v>44</v>
      </c>
      <c r="C292" s="1" t="s">
        <v>12</v>
      </c>
      <c r="D292">
        <v>16.89</v>
      </c>
      <c r="G292" s="3">
        <f>ROUND((D292*(1+G$1)),2)</f>
        <v>17.45</v>
      </c>
    </row>
    <row r="293" spans="1:7" x14ac:dyDescent="0.25">
      <c r="A293" s="1" t="s">
        <v>6</v>
      </c>
      <c r="B293" s="1" t="s">
        <v>44</v>
      </c>
      <c r="C293" s="1" t="s">
        <v>13</v>
      </c>
      <c r="D293">
        <v>17.37</v>
      </c>
      <c r="G293" s="3">
        <f>ROUND((D293*(1+G$1)),2)</f>
        <v>17.95</v>
      </c>
    </row>
    <row r="294" spans="1:7" x14ac:dyDescent="0.25">
      <c r="A294" s="1" t="s">
        <v>6</v>
      </c>
      <c r="B294" s="1" t="s">
        <v>44</v>
      </c>
      <c r="C294" s="1" t="s">
        <v>14</v>
      </c>
      <c r="D294">
        <v>17.829999999999998</v>
      </c>
      <c r="G294" s="3">
        <f>ROUND((D294*(1+G$1)),2)</f>
        <v>18.420000000000002</v>
      </c>
    </row>
    <row r="295" spans="1:7" x14ac:dyDescent="0.25">
      <c r="A295" s="1" t="s">
        <v>6</v>
      </c>
      <c r="B295" s="1" t="s">
        <v>44</v>
      </c>
      <c r="C295" s="1" t="s">
        <v>15</v>
      </c>
      <c r="D295">
        <v>18.350000000000001</v>
      </c>
      <c r="G295" s="3">
        <f>ROUND((D295*(1+G$1)),2)</f>
        <v>18.96</v>
      </c>
    </row>
    <row r="296" spans="1:7" x14ac:dyDescent="0.25">
      <c r="A296" s="1" t="s">
        <v>6</v>
      </c>
      <c r="B296" s="1" t="s">
        <v>44</v>
      </c>
      <c r="C296" s="1" t="s">
        <v>16</v>
      </c>
      <c r="D296">
        <v>23.71</v>
      </c>
      <c r="G296" s="3">
        <f>ROUND((D296*(1+G$1)),2)</f>
        <v>24.5</v>
      </c>
    </row>
    <row r="297" spans="1:7" x14ac:dyDescent="0.25">
      <c r="A297" s="1" t="s">
        <v>6</v>
      </c>
      <c r="B297" s="1" t="s">
        <v>45</v>
      </c>
      <c r="C297" s="1" t="s">
        <v>2</v>
      </c>
      <c r="D297">
        <v>18.010000000000002</v>
      </c>
      <c r="G297" s="3">
        <f>ROUND((D297*(1+G$1)),2)</f>
        <v>18.61</v>
      </c>
    </row>
    <row r="298" spans="1:7" x14ac:dyDescent="0.25">
      <c r="A298" s="1" t="s">
        <v>6</v>
      </c>
      <c r="B298" s="1" t="s">
        <v>45</v>
      </c>
      <c r="C298" s="1" t="s">
        <v>8</v>
      </c>
      <c r="D298">
        <v>15.56</v>
      </c>
      <c r="G298" s="3">
        <f>ROUND((D298*(1+G$1)),2)</f>
        <v>16.079999999999998</v>
      </c>
    </row>
    <row r="299" spans="1:7" x14ac:dyDescent="0.25">
      <c r="A299" s="1" t="s">
        <v>6</v>
      </c>
      <c r="B299" s="1" t="s">
        <v>45</v>
      </c>
      <c r="C299" s="1" t="s">
        <v>9</v>
      </c>
      <c r="D299">
        <v>15.99</v>
      </c>
      <c r="G299" s="3">
        <f>ROUND((D299*(1+G$1)),2)</f>
        <v>16.52</v>
      </c>
    </row>
    <row r="300" spans="1:7" x14ac:dyDescent="0.25">
      <c r="A300" s="1" t="s">
        <v>6</v>
      </c>
      <c r="B300" s="1" t="s">
        <v>45</v>
      </c>
      <c r="C300" s="1" t="s">
        <v>10</v>
      </c>
      <c r="D300">
        <v>16.45</v>
      </c>
      <c r="G300" s="3">
        <f>ROUND((D300*(1+G$1)),2)</f>
        <v>17</v>
      </c>
    </row>
    <row r="301" spans="1:7" x14ac:dyDescent="0.25">
      <c r="A301" s="1" t="s">
        <v>6</v>
      </c>
      <c r="B301" s="1" t="s">
        <v>45</v>
      </c>
      <c r="C301" s="1" t="s">
        <v>11</v>
      </c>
      <c r="D301">
        <v>16.89</v>
      </c>
      <c r="G301" s="3">
        <f>ROUND((D301*(1+G$1)),2)</f>
        <v>17.45</v>
      </c>
    </row>
    <row r="302" spans="1:7" x14ac:dyDescent="0.25">
      <c r="A302" s="1" t="s">
        <v>6</v>
      </c>
      <c r="B302" s="1" t="s">
        <v>45</v>
      </c>
      <c r="C302" s="1" t="s">
        <v>12</v>
      </c>
      <c r="D302">
        <v>17.37</v>
      </c>
      <c r="G302" s="3">
        <f>ROUND((D302*(1+G$1)),2)</f>
        <v>17.95</v>
      </c>
    </row>
    <row r="303" spans="1:7" x14ac:dyDescent="0.25">
      <c r="A303" s="1" t="s">
        <v>6</v>
      </c>
      <c r="B303" s="1" t="s">
        <v>45</v>
      </c>
      <c r="C303" s="1" t="s">
        <v>13</v>
      </c>
      <c r="D303">
        <v>17.829999999999998</v>
      </c>
      <c r="G303" s="3">
        <f>ROUND((D303*(1+G$1)),2)</f>
        <v>18.420000000000002</v>
      </c>
    </row>
    <row r="304" spans="1:7" x14ac:dyDescent="0.25">
      <c r="A304" s="1" t="s">
        <v>6</v>
      </c>
      <c r="B304" s="1" t="s">
        <v>45</v>
      </c>
      <c r="C304" s="1" t="s">
        <v>14</v>
      </c>
      <c r="D304">
        <v>18.350000000000001</v>
      </c>
      <c r="G304" s="3">
        <f>ROUND((D304*(1+G$1)),2)</f>
        <v>18.96</v>
      </c>
    </row>
    <row r="305" spans="1:7" x14ac:dyDescent="0.25">
      <c r="A305" s="1" t="s">
        <v>6</v>
      </c>
      <c r="B305" s="1" t="s">
        <v>45</v>
      </c>
      <c r="C305" s="1" t="s">
        <v>15</v>
      </c>
      <c r="D305">
        <v>18.86</v>
      </c>
      <c r="G305" s="3">
        <f>ROUND((D305*(1+G$1)),2)</f>
        <v>19.489999999999998</v>
      </c>
    </row>
    <row r="306" spans="1:7" x14ac:dyDescent="0.25">
      <c r="A306" s="1" t="s">
        <v>6</v>
      </c>
      <c r="B306" s="1" t="s">
        <v>45</v>
      </c>
      <c r="C306" s="1" t="s">
        <v>16</v>
      </c>
      <c r="D306">
        <v>24.38</v>
      </c>
      <c r="G306" s="3">
        <f>ROUND((D306*(1+G$1)),2)</f>
        <v>25.19</v>
      </c>
    </row>
    <row r="307" spans="1:7" x14ac:dyDescent="0.25">
      <c r="A307" s="1" t="s">
        <v>6</v>
      </c>
      <c r="B307" s="1" t="s">
        <v>46</v>
      </c>
      <c r="C307" s="1" t="s">
        <v>2</v>
      </c>
      <c r="D307">
        <v>18.510000000000002</v>
      </c>
      <c r="G307" s="3">
        <f>ROUND((D307*(1+G$1)),2)</f>
        <v>19.12</v>
      </c>
    </row>
    <row r="308" spans="1:7" x14ac:dyDescent="0.25">
      <c r="A308" s="1" t="s">
        <v>6</v>
      </c>
      <c r="B308" s="1" t="s">
        <v>46</v>
      </c>
      <c r="C308" s="1" t="s">
        <v>8</v>
      </c>
      <c r="D308">
        <v>15.99</v>
      </c>
      <c r="G308" s="3">
        <f>ROUND((D308*(1+G$1)),2)</f>
        <v>16.52</v>
      </c>
    </row>
    <row r="309" spans="1:7" x14ac:dyDescent="0.25">
      <c r="A309" s="1" t="s">
        <v>6</v>
      </c>
      <c r="B309" s="1" t="s">
        <v>46</v>
      </c>
      <c r="C309" s="1" t="s">
        <v>9</v>
      </c>
      <c r="D309">
        <v>16.45</v>
      </c>
      <c r="G309" s="3">
        <f>ROUND((D309*(1+G$1)),2)</f>
        <v>17</v>
      </c>
    </row>
    <row r="310" spans="1:7" x14ac:dyDescent="0.25">
      <c r="A310" s="1" t="s">
        <v>6</v>
      </c>
      <c r="B310" s="1" t="s">
        <v>46</v>
      </c>
      <c r="C310" s="1" t="s">
        <v>10</v>
      </c>
      <c r="D310">
        <v>16.89</v>
      </c>
      <c r="G310" s="3">
        <f>ROUND((D310*(1+G$1)),2)</f>
        <v>17.45</v>
      </c>
    </row>
    <row r="311" spans="1:7" x14ac:dyDescent="0.25">
      <c r="A311" s="1" t="s">
        <v>6</v>
      </c>
      <c r="B311" s="1" t="s">
        <v>46</v>
      </c>
      <c r="C311" s="1" t="s">
        <v>11</v>
      </c>
      <c r="D311">
        <v>17.37</v>
      </c>
      <c r="G311" s="3">
        <f>ROUND((D311*(1+G$1)),2)</f>
        <v>17.95</v>
      </c>
    </row>
    <row r="312" spans="1:7" x14ac:dyDescent="0.25">
      <c r="A312" s="1" t="s">
        <v>6</v>
      </c>
      <c r="B312" s="1" t="s">
        <v>46</v>
      </c>
      <c r="C312" s="1" t="s">
        <v>12</v>
      </c>
      <c r="D312">
        <v>17.829999999999998</v>
      </c>
      <c r="G312" s="3">
        <f>ROUND((D312*(1+G$1)),2)</f>
        <v>18.420000000000002</v>
      </c>
    </row>
    <row r="313" spans="1:7" x14ac:dyDescent="0.25">
      <c r="A313" s="1" t="s">
        <v>6</v>
      </c>
      <c r="B313" s="1" t="s">
        <v>46</v>
      </c>
      <c r="C313" s="1" t="s">
        <v>13</v>
      </c>
      <c r="D313">
        <v>18.350000000000001</v>
      </c>
      <c r="G313" s="3">
        <f>ROUND((D313*(1+G$1)),2)</f>
        <v>18.96</v>
      </c>
    </row>
    <row r="314" spans="1:7" x14ac:dyDescent="0.25">
      <c r="A314" s="1" t="s">
        <v>6</v>
      </c>
      <c r="B314" s="1" t="s">
        <v>46</v>
      </c>
      <c r="C314" s="1" t="s">
        <v>14</v>
      </c>
      <c r="D314">
        <v>18.86</v>
      </c>
      <c r="G314" s="3">
        <f>ROUND((D314*(1+G$1)),2)</f>
        <v>19.489999999999998</v>
      </c>
    </row>
    <row r="315" spans="1:7" x14ac:dyDescent="0.25">
      <c r="A315" s="1" t="s">
        <v>6</v>
      </c>
      <c r="B315" s="1" t="s">
        <v>46</v>
      </c>
      <c r="C315" s="1" t="s">
        <v>15</v>
      </c>
      <c r="D315">
        <v>19.37</v>
      </c>
      <c r="G315" s="3">
        <f>ROUND((D315*(1+G$1)),2)</f>
        <v>20.010000000000002</v>
      </c>
    </row>
    <row r="316" spans="1:7" x14ac:dyDescent="0.25">
      <c r="A316" s="1" t="s">
        <v>6</v>
      </c>
      <c r="B316" s="1" t="s">
        <v>46</v>
      </c>
      <c r="C316" s="1" t="s">
        <v>16</v>
      </c>
      <c r="D316">
        <v>25.02</v>
      </c>
      <c r="G316" s="3">
        <f>ROUND((D316*(1+G$1)),2)</f>
        <v>25.85</v>
      </c>
    </row>
    <row r="317" spans="1:7" x14ac:dyDescent="0.25">
      <c r="A317" s="1" t="s">
        <v>6</v>
      </c>
      <c r="B317" s="1" t="s">
        <v>47</v>
      </c>
      <c r="C317" s="1" t="s">
        <v>2</v>
      </c>
      <c r="D317">
        <v>19.04</v>
      </c>
      <c r="G317" s="3">
        <f>ROUND((D317*(1+G$1)),2)</f>
        <v>19.670000000000002</v>
      </c>
    </row>
    <row r="318" spans="1:7" x14ac:dyDescent="0.25">
      <c r="A318" s="1" t="s">
        <v>6</v>
      </c>
      <c r="B318" s="1" t="s">
        <v>47</v>
      </c>
      <c r="C318" s="1" t="s">
        <v>8</v>
      </c>
      <c r="D318">
        <v>16.45</v>
      </c>
      <c r="G318" s="3">
        <f>ROUND((D318*(1+G$1)),2)</f>
        <v>17</v>
      </c>
    </row>
    <row r="319" spans="1:7" x14ac:dyDescent="0.25">
      <c r="A319" s="1" t="s">
        <v>6</v>
      </c>
      <c r="B319" s="1" t="s">
        <v>47</v>
      </c>
      <c r="C319" s="1" t="s">
        <v>9</v>
      </c>
      <c r="D319">
        <v>16.89</v>
      </c>
      <c r="G319" s="3">
        <f>ROUND((D319*(1+G$1)),2)</f>
        <v>17.45</v>
      </c>
    </row>
    <row r="320" spans="1:7" x14ac:dyDescent="0.25">
      <c r="A320" s="1" t="s">
        <v>6</v>
      </c>
      <c r="B320" s="1" t="s">
        <v>47</v>
      </c>
      <c r="C320" s="1" t="s">
        <v>10</v>
      </c>
      <c r="D320">
        <v>17.37</v>
      </c>
      <c r="G320" s="3">
        <f>ROUND((D320*(1+G$1)),2)</f>
        <v>17.95</v>
      </c>
    </row>
    <row r="321" spans="1:7" x14ac:dyDescent="0.25">
      <c r="A321" s="1" t="s">
        <v>6</v>
      </c>
      <c r="B321" s="1" t="s">
        <v>47</v>
      </c>
      <c r="C321" s="1" t="s">
        <v>11</v>
      </c>
      <c r="D321">
        <v>17.829999999999998</v>
      </c>
      <c r="G321" s="3">
        <f>ROUND((D321*(1+G$1)),2)</f>
        <v>18.420000000000002</v>
      </c>
    </row>
    <row r="322" spans="1:7" x14ac:dyDescent="0.25">
      <c r="A322" s="1" t="s">
        <v>6</v>
      </c>
      <c r="B322" s="1" t="s">
        <v>47</v>
      </c>
      <c r="C322" s="1" t="s">
        <v>12</v>
      </c>
      <c r="D322">
        <v>18.350000000000001</v>
      </c>
      <c r="G322" s="3">
        <f>ROUND((D322*(1+G$1)),2)</f>
        <v>18.96</v>
      </c>
    </row>
    <row r="323" spans="1:7" x14ac:dyDescent="0.25">
      <c r="A323" s="1" t="s">
        <v>6</v>
      </c>
      <c r="B323" s="1" t="s">
        <v>47</v>
      </c>
      <c r="C323" s="1" t="s">
        <v>13</v>
      </c>
      <c r="D323">
        <v>18.86</v>
      </c>
      <c r="G323" s="3">
        <f>ROUND((D323*(1+G$1)),2)</f>
        <v>19.489999999999998</v>
      </c>
    </row>
    <row r="324" spans="1:7" x14ac:dyDescent="0.25">
      <c r="A324" s="1" t="s">
        <v>6</v>
      </c>
      <c r="B324" s="1" t="s">
        <v>47</v>
      </c>
      <c r="C324" s="1" t="s">
        <v>14</v>
      </c>
      <c r="D324">
        <v>19.37</v>
      </c>
      <c r="G324" s="3">
        <f>ROUND((D324*(1+G$1)),2)</f>
        <v>20.010000000000002</v>
      </c>
    </row>
    <row r="325" spans="1:7" x14ac:dyDescent="0.25">
      <c r="A325" s="1" t="s">
        <v>6</v>
      </c>
      <c r="B325" s="1" t="s">
        <v>47</v>
      </c>
      <c r="C325" s="1" t="s">
        <v>15</v>
      </c>
      <c r="D325">
        <v>19.920000000000002</v>
      </c>
      <c r="G325" s="3">
        <f>ROUND((D325*(1+G$1)),2)</f>
        <v>20.58</v>
      </c>
    </row>
    <row r="326" spans="1:7" x14ac:dyDescent="0.25">
      <c r="A326" s="1" t="s">
        <v>6</v>
      </c>
      <c r="B326" s="1" t="s">
        <v>47</v>
      </c>
      <c r="C326" s="1" t="s">
        <v>16</v>
      </c>
      <c r="D326">
        <v>25.7</v>
      </c>
      <c r="G326" s="3">
        <f>ROUND((D326*(1+G$1)),2)</f>
        <v>26.55</v>
      </c>
    </row>
    <row r="327" spans="1:7" x14ac:dyDescent="0.25">
      <c r="A327" s="1" t="s">
        <v>6</v>
      </c>
      <c r="B327" s="1" t="s">
        <v>48</v>
      </c>
      <c r="C327" s="1" t="s">
        <v>2</v>
      </c>
      <c r="D327">
        <v>19.579999999999998</v>
      </c>
      <c r="G327" s="3">
        <f>ROUND((D327*(1+G$1)),2)</f>
        <v>20.23</v>
      </c>
    </row>
    <row r="328" spans="1:7" x14ac:dyDescent="0.25">
      <c r="A328" s="1" t="s">
        <v>6</v>
      </c>
      <c r="B328" s="1" t="s">
        <v>48</v>
      </c>
      <c r="C328" s="1" t="s">
        <v>8</v>
      </c>
      <c r="D328">
        <v>16.89</v>
      </c>
      <c r="G328" s="3">
        <f>ROUND((D328*(1+G$1)),2)</f>
        <v>17.45</v>
      </c>
    </row>
    <row r="329" spans="1:7" x14ac:dyDescent="0.25">
      <c r="A329" s="1" t="s">
        <v>6</v>
      </c>
      <c r="B329" s="1" t="s">
        <v>48</v>
      </c>
      <c r="C329" s="1" t="s">
        <v>9</v>
      </c>
      <c r="D329">
        <v>17.37</v>
      </c>
      <c r="G329" s="3">
        <f>ROUND((D329*(1+G$1)),2)</f>
        <v>17.95</v>
      </c>
    </row>
    <row r="330" spans="1:7" x14ac:dyDescent="0.25">
      <c r="A330" s="1" t="s">
        <v>6</v>
      </c>
      <c r="B330" s="1" t="s">
        <v>48</v>
      </c>
      <c r="C330" s="1" t="s">
        <v>10</v>
      </c>
      <c r="D330">
        <v>17.829999999999998</v>
      </c>
      <c r="G330" s="3">
        <f>ROUND((D330*(1+G$1)),2)</f>
        <v>18.420000000000002</v>
      </c>
    </row>
    <row r="331" spans="1:7" x14ac:dyDescent="0.25">
      <c r="A331" s="1" t="s">
        <v>6</v>
      </c>
      <c r="B331" s="1" t="s">
        <v>48</v>
      </c>
      <c r="C331" s="1" t="s">
        <v>11</v>
      </c>
      <c r="D331">
        <v>18.350000000000001</v>
      </c>
      <c r="G331" s="3">
        <f>ROUND((D331*(1+G$1)),2)</f>
        <v>18.96</v>
      </c>
    </row>
    <row r="332" spans="1:7" x14ac:dyDescent="0.25">
      <c r="A332" s="1" t="s">
        <v>6</v>
      </c>
      <c r="B332" s="1" t="s">
        <v>48</v>
      </c>
      <c r="C332" s="1" t="s">
        <v>12</v>
      </c>
      <c r="D332">
        <v>18.86</v>
      </c>
      <c r="G332" s="3">
        <f>ROUND((D332*(1+G$1)),2)</f>
        <v>19.489999999999998</v>
      </c>
    </row>
    <row r="333" spans="1:7" x14ac:dyDescent="0.25">
      <c r="A333" s="1" t="s">
        <v>6</v>
      </c>
      <c r="B333" s="1" t="s">
        <v>48</v>
      </c>
      <c r="C333" s="1" t="s">
        <v>13</v>
      </c>
      <c r="D333">
        <v>19.37</v>
      </c>
      <c r="G333" s="3">
        <f>ROUND((D333*(1+G$1)),2)</f>
        <v>20.010000000000002</v>
      </c>
    </row>
    <row r="334" spans="1:7" x14ac:dyDescent="0.25">
      <c r="A334" s="1" t="s">
        <v>6</v>
      </c>
      <c r="B334" s="1" t="s">
        <v>48</v>
      </c>
      <c r="C334" s="1" t="s">
        <v>14</v>
      </c>
      <c r="D334">
        <v>19.920000000000002</v>
      </c>
      <c r="G334" s="3">
        <f>ROUND((D334*(1+G$1)),2)</f>
        <v>20.58</v>
      </c>
    </row>
    <row r="335" spans="1:7" x14ac:dyDescent="0.25">
      <c r="A335" s="1" t="s">
        <v>6</v>
      </c>
      <c r="B335" s="1" t="s">
        <v>48</v>
      </c>
      <c r="C335" s="1" t="s">
        <v>15</v>
      </c>
      <c r="D335">
        <v>20.46</v>
      </c>
      <c r="G335" s="3">
        <f>ROUND((D335*(1+G$1)),2)</f>
        <v>21.14</v>
      </c>
    </row>
    <row r="336" spans="1:7" x14ac:dyDescent="0.25">
      <c r="A336" s="1" t="s">
        <v>6</v>
      </c>
      <c r="B336" s="1" t="s">
        <v>48</v>
      </c>
      <c r="C336" s="1" t="s">
        <v>16</v>
      </c>
      <c r="D336">
        <v>26.47</v>
      </c>
      <c r="G336" s="3">
        <f>ROUND((D336*(1+G$1)),2)</f>
        <v>27.35</v>
      </c>
    </row>
    <row r="337" spans="1:7" x14ac:dyDescent="0.25">
      <c r="A337" s="1" t="s">
        <v>6</v>
      </c>
      <c r="B337" s="1" t="s">
        <v>49</v>
      </c>
      <c r="C337" s="1" t="s">
        <v>2</v>
      </c>
      <c r="D337">
        <v>20.13</v>
      </c>
      <c r="G337" s="3">
        <f>ROUND((D337*(1+G$1)),2)</f>
        <v>20.8</v>
      </c>
    </row>
    <row r="338" spans="1:7" x14ac:dyDescent="0.25">
      <c r="A338" s="1" t="s">
        <v>6</v>
      </c>
      <c r="B338" s="1" t="s">
        <v>49</v>
      </c>
      <c r="C338" s="1" t="s">
        <v>8</v>
      </c>
      <c r="D338">
        <v>17.37</v>
      </c>
      <c r="G338" s="3">
        <f>ROUND((D338*(1+G$1)),2)</f>
        <v>17.95</v>
      </c>
    </row>
    <row r="339" spans="1:7" x14ac:dyDescent="0.25">
      <c r="A339" s="1" t="s">
        <v>6</v>
      </c>
      <c r="B339" s="1" t="s">
        <v>49</v>
      </c>
      <c r="C339" s="1" t="s">
        <v>9</v>
      </c>
      <c r="D339">
        <v>17.829999999999998</v>
      </c>
      <c r="G339" s="3">
        <f>ROUND((D339*(1+G$1)),2)</f>
        <v>18.420000000000002</v>
      </c>
    </row>
    <row r="340" spans="1:7" x14ac:dyDescent="0.25">
      <c r="A340" s="1" t="s">
        <v>6</v>
      </c>
      <c r="B340" s="1" t="s">
        <v>49</v>
      </c>
      <c r="C340" s="1" t="s">
        <v>10</v>
      </c>
      <c r="D340">
        <v>18.350000000000001</v>
      </c>
      <c r="G340" s="3">
        <f>ROUND((D340*(1+G$1)),2)</f>
        <v>18.96</v>
      </c>
    </row>
    <row r="341" spans="1:7" x14ac:dyDescent="0.25">
      <c r="A341" s="1" t="s">
        <v>6</v>
      </c>
      <c r="B341" s="1" t="s">
        <v>49</v>
      </c>
      <c r="C341" s="1" t="s">
        <v>11</v>
      </c>
      <c r="D341">
        <v>18.86</v>
      </c>
      <c r="G341" s="3">
        <f>ROUND((D341*(1+G$1)),2)</f>
        <v>19.489999999999998</v>
      </c>
    </row>
    <row r="342" spans="1:7" x14ac:dyDescent="0.25">
      <c r="A342" s="1" t="s">
        <v>6</v>
      </c>
      <c r="B342" s="1" t="s">
        <v>49</v>
      </c>
      <c r="C342" s="1" t="s">
        <v>12</v>
      </c>
      <c r="D342">
        <v>19.37</v>
      </c>
      <c r="G342" s="3">
        <f>ROUND((D342*(1+G$1)),2)</f>
        <v>20.010000000000002</v>
      </c>
    </row>
    <row r="343" spans="1:7" x14ac:dyDescent="0.25">
      <c r="A343" s="1" t="s">
        <v>6</v>
      </c>
      <c r="B343" s="1" t="s">
        <v>49</v>
      </c>
      <c r="C343" s="1" t="s">
        <v>13</v>
      </c>
      <c r="D343">
        <v>19.920000000000002</v>
      </c>
      <c r="G343" s="3">
        <f>ROUND((D343*(1+G$1)),2)</f>
        <v>20.58</v>
      </c>
    </row>
    <row r="344" spans="1:7" x14ac:dyDescent="0.25">
      <c r="A344" s="1" t="s">
        <v>6</v>
      </c>
      <c r="B344" s="1" t="s">
        <v>49</v>
      </c>
      <c r="C344" s="1" t="s">
        <v>14</v>
      </c>
      <c r="D344">
        <v>20.46</v>
      </c>
      <c r="G344" s="3">
        <f>ROUND((D344*(1+G$1)),2)</f>
        <v>21.14</v>
      </c>
    </row>
    <row r="345" spans="1:7" x14ac:dyDescent="0.25">
      <c r="A345" s="1" t="s">
        <v>6</v>
      </c>
      <c r="B345" s="1" t="s">
        <v>49</v>
      </c>
      <c r="C345" s="1" t="s">
        <v>15</v>
      </c>
      <c r="D345">
        <v>21.02</v>
      </c>
      <c r="G345" s="3">
        <f>ROUND((D345*(1+G$1)),2)</f>
        <v>21.72</v>
      </c>
    </row>
    <row r="346" spans="1:7" x14ac:dyDescent="0.25">
      <c r="A346" s="1" t="s">
        <v>6</v>
      </c>
      <c r="B346" s="1" t="s">
        <v>49</v>
      </c>
      <c r="C346" s="1" t="s">
        <v>16</v>
      </c>
      <c r="D346">
        <v>27.2</v>
      </c>
      <c r="G346" s="3">
        <f>ROUND((D346*(1+G$1)),2)</f>
        <v>28.1</v>
      </c>
    </row>
    <row r="347" spans="1:7" x14ac:dyDescent="0.25">
      <c r="A347" s="1" t="s">
        <v>6</v>
      </c>
      <c r="B347" s="1" t="s">
        <v>50</v>
      </c>
      <c r="C347" s="1" t="s">
        <v>2</v>
      </c>
      <c r="D347">
        <v>20.65</v>
      </c>
      <c r="G347" s="3">
        <f>ROUND((D347*(1+G$1)),2)</f>
        <v>21.34</v>
      </c>
    </row>
    <row r="348" spans="1:7" x14ac:dyDescent="0.25">
      <c r="A348" s="1" t="s">
        <v>6</v>
      </c>
      <c r="B348" s="1" t="s">
        <v>50</v>
      </c>
      <c r="C348" s="1" t="s">
        <v>8</v>
      </c>
      <c r="D348">
        <v>17.829999999999998</v>
      </c>
      <c r="G348" s="3">
        <f>ROUND((D348*(1+G$1)),2)</f>
        <v>18.420000000000002</v>
      </c>
    </row>
    <row r="349" spans="1:7" x14ac:dyDescent="0.25">
      <c r="A349" s="1" t="s">
        <v>6</v>
      </c>
      <c r="B349" s="1" t="s">
        <v>50</v>
      </c>
      <c r="C349" s="1" t="s">
        <v>9</v>
      </c>
      <c r="D349">
        <v>18.350000000000001</v>
      </c>
      <c r="G349" s="3">
        <f>ROUND((D349*(1+G$1)),2)</f>
        <v>18.96</v>
      </c>
    </row>
    <row r="350" spans="1:7" x14ac:dyDescent="0.25">
      <c r="A350" s="1" t="s">
        <v>6</v>
      </c>
      <c r="B350" s="1" t="s">
        <v>50</v>
      </c>
      <c r="C350" s="1" t="s">
        <v>10</v>
      </c>
      <c r="D350">
        <v>18.86</v>
      </c>
      <c r="G350" s="3">
        <f>ROUND((D350*(1+G$1)),2)</f>
        <v>19.489999999999998</v>
      </c>
    </row>
    <row r="351" spans="1:7" x14ac:dyDescent="0.25">
      <c r="A351" s="1" t="s">
        <v>6</v>
      </c>
      <c r="B351" s="1" t="s">
        <v>50</v>
      </c>
      <c r="C351" s="1" t="s">
        <v>11</v>
      </c>
      <c r="D351">
        <v>19.37</v>
      </c>
      <c r="G351" s="3">
        <f>ROUND((D351*(1+G$1)),2)</f>
        <v>20.010000000000002</v>
      </c>
    </row>
    <row r="352" spans="1:7" x14ac:dyDescent="0.25">
      <c r="A352" s="1" t="s">
        <v>6</v>
      </c>
      <c r="B352" s="1" t="s">
        <v>50</v>
      </c>
      <c r="C352" s="1" t="s">
        <v>12</v>
      </c>
      <c r="D352">
        <v>19.920000000000002</v>
      </c>
      <c r="G352" s="3">
        <f>ROUND((D352*(1+G$1)),2)</f>
        <v>20.58</v>
      </c>
    </row>
    <row r="353" spans="1:7" x14ac:dyDescent="0.25">
      <c r="A353" s="1" t="s">
        <v>6</v>
      </c>
      <c r="B353" s="1" t="s">
        <v>50</v>
      </c>
      <c r="C353" s="1" t="s">
        <v>13</v>
      </c>
      <c r="D353">
        <v>20.46</v>
      </c>
      <c r="G353" s="3">
        <f>ROUND((D353*(1+G$1)),2)</f>
        <v>21.14</v>
      </c>
    </row>
    <row r="354" spans="1:7" x14ac:dyDescent="0.25">
      <c r="A354" s="1" t="s">
        <v>6</v>
      </c>
      <c r="B354" s="1" t="s">
        <v>50</v>
      </c>
      <c r="C354" s="1" t="s">
        <v>14</v>
      </c>
      <c r="D354">
        <v>21.02</v>
      </c>
      <c r="G354" s="3">
        <f>ROUND((D354*(1+G$1)),2)</f>
        <v>21.72</v>
      </c>
    </row>
    <row r="355" spans="1:7" x14ac:dyDescent="0.25">
      <c r="A355" s="1" t="s">
        <v>6</v>
      </c>
      <c r="B355" s="1" t="s">
        <v>50</v>
      </c>
      <c r="C355" s="1" t="s">
        <v>15</v>
      </c>
      <c r="D355">
        <v>21.63</v>
      </c>
      <c r="G355" s="3">
        <f>ROUND((D355*(1+G$1)),2)</f>
        <v>22.35</v>
      </c>
    </row>
    <row r="356" spans="1:7" x14ac:dyDescent="0.25">
      <c r="A356" s="1" t="s">
        <v>6</v>
      </c>
      <c r="B356" s="1" t="s">
        <v>50</v>
      </c>
      <c r="C356" s="1" t="s">
        <v>16</v>
      </c>
      <c r="D356">
        <v>27.95</v>
      </c>
      <c r="G356" s="3">
        <f>ROUND((D356*(1+G$1)),2)</f>
        <v>28.88</v>
      </c>
    </row>
    <row r="357" spans="1:7" x14ac:dyDescent="0.25">
      <c r="A357" s="1" t="s">
        <v>6</v>
      </c>
      <c r="B357" s="1" t="s">
        <v>51</v>
      </c>
      <c r="C357" s="1" t="s">
        <v>2</v>
      </c>
      <c r="D357">
        <v>21.25</v>
      </c>
      <c r="G357" s="3">
        <f>ROUND((D357*(1+G$1)),2)</f>
        <v>21.96</v>
      </c>
    </row>
    <row r="358" spans="1:7" x14ac:dyDescent="0.25">
      <c r="A358" s="1" t="s">
        <v>6</v>
      </c>
      <c r="B358" s="1" t="s">
        <v>51</v>
      </c>
      <c r="C358" s="1" t="s">
        <v>8</v>
      </c>
      <c r="D358">
        <v>18.350000000000001</v>
      </c>
      <c r="G358" s="3">
        <f>ROUND((D358*(1+G$1)),2)</f>
        <v>18.96</v>
      </c>
    </row>
    <row r="359" spans="1:7" x14ac:dyDescent="0.25">
      <c r="A359" s="1" t="s">
        <v>6</v>
      </c>
      <c r="B359" s="1" t="s">
        <v>51</v>
      </c>
      <c r="C359" s="1" t="s">
        <v>9</v>
      </c>
      <c r="D359">
        <v>18.86</v>
      </c>
      <c r="G359" s="3">
        <f>ROUND((D359*(1+G$1)),2)</f>
        <v>19.489999999999998</v>
      </c>
    </row>
    <row r="360" spans="1:7" x14ac:dyDescent="0.25">
      <c r="A360" s="1" t="s">
        <v>6</v>
      </c>
      <c r="B360" s="1" t="s">
        <v>51</v>
      </c>
      <c r="C360" s="1" t="s">
        <v>10</v>
      </c>
      <c r="D360">
        <v>19.37</v>
      </c>
      <c r="G360" s="3">
        <f>ROUND((D360*(1+G$1)),2)</f>
        <v>20.010000000000002</v>
      </c>
    </row>
    <row r="361" spans="1:7" x14ac:dyDescent="0.25">
      <c r="A361" s="1" t="s">
        <v>6</v>
      </c>
      <c r="B361" s="1" t="s">
        <v>51</v>
      </c>
      <c r="C361" s="1" t="s">
        <v>11</v>
      </c>
      <c r="D361">
        <v>19.920000000000002</v>
      </c>
      <c r="G361" s="3">
        <f>ROUND((D361*(1+G$1)),2)</f>
        <v>20.58</v>
      </c>
    </row>
    <row r="362" spans="1:7" x14ac:dyDescent="0.25">
      <c r="A362" s="1" t="s">
        <v>6</v>
      </c>
      <c r="B362" s="1" t="s">
        <v>51</v>
      </c>
      <c r="C362" s="1" t="s">
        <v>12</v>
      </c>
      <c r="D362">
        <v>20.46</v>
      </c>
      <c r="G362" s="3">
        <f>ROUND((D362*(1+G$1)),2)</f>
        <v>21.14</v>
      </c>
    </row>
    <row r="363" spans="1:7" x14ac:dyDescent="0.25">
      <c r="A363" s="1" t="s">
        <v>6</v>
      </c>
      <c r="B363" s="1" t="s">
        <v>51</v>
      </c>
      <c r="C363" s="1" t="s">
        <v>13</v>
      </c>
      <c r="D363">
        <v>21.02</v>
      </c>
      <c r="G363" s="3">
        <f>ROUND((D363*(1+G$1)),2)</f>
        <v>21.72</v>
      </c>
    </row>
    <row r="364" spans="1:7" x14ac:dyDescent="0.25">
      <c r="A364" s="1" t="s">
        <v>6</v>
      </c>
      <c r="B364" s="1" t="s">
        <v>51</v>
      </c>
      <c r="C364" s="1" t="s">
        <v>14</v>
      </c>
      <c r="D364">
        <v>21.63</v>
      </c>
      <c r="G364" s="3">
        <f>ROUND((D364*(1+G$1)),2)</f>
        <v>22.35</v>
      </c>
    </row>
    <row r="365" spans="1:7" x14ac:dyDescent="0.25">
      <c r="A365" s="1" t="s">
        <v>6</v>
      </c>
      <c r="B365" s="1" t="s">
        <v>51</v>
      </c>
      <c r="C365" s="1" t="s">
        <v>15</v>
      </c>
      <c r="D365">
        <v>22.23</v>
      </c>
      <c r="G365" s="3">
        <f>ROUND((D365*(1+G$1)),2)</f>
        <v>22.97</v>
      </c>
    </row>
    <row r="366" spans="1:7" x14ac:dyDescent="0.25">
      <c r="A366" s="1" t="s">
        <v>6</v>
      </c>
      <c r="B366" s="1" t="s">
        <v>51</v>
      </c>
      <c r="C366" s="1" t="s">
        <v>16</v>
      </c>
      <c r="D366">
        <v>28.72</v>
      </c>
      <c r="G366" s="3">
        <f>ROUND((D366*(1+G$1)),2)</f>
        <v>29.67</v>
      </c>
    </row>
    <row r="367" spans="1:7" x14ac:dyDescent="0.25">
      <c r="A367" s="1" t="s">
        <v>6</v>
      </c>
      <c r="B367" s="1" t="s">
        <v>52</v>
      </c>
      <c r="C367" s="1" t="s">
        <v>2</v>
      </c>
      <c r="D367">
        <v>21.8</v>
      </c>
      <c r="G367" s="3">
        <f>ROUND((D367*(1+G$1)),2)</f>
        <v>22.52</v>
      </c>
    </row>
    <row r="368" spans="1:7" x14ac:dyDescent="0.25">
      <c r="A368" s="1" t="s">
        <v>6</v>
      </c>
      <c r="B368" s="1" t="s">
        <v>52</v>
      </c>
      <c r="C368" s="1" t="s">
        <v>8</v>
      </c>
      <c r="D368">
        <v>18.86</v>
      </c>
      <c r="G368" s="3">
        <f>ROUND((D368*(1+G$1)),2)</f>
        <v>19.489999999999998</v>
      </c>
    </row>
    <row r="369" spans="1:7" x14ac:dyDescent="0.25">
      <c r="A369" s="1" t="s">
        <v>6</v>
      </c>
      <c r="B369" s="1" t="s">
        <v>52</v>
      </c>
      <c r="C369" s="1" t="s">
        <v>9</v>
      </c>
      <c r="D369">
        <v>19.37</v>
      </c>
      <c r="G369" s="3">
        <f>ROUND((D369*(1+G$1)),2)</f>
        <v>20.010000000000002</v>
      </c>
    </row>
    <row r="370" spans="1:7" x14ac:dyDescent="0.25">
      <c r="A370" s="1" t="s">
        <v>6</v>
      </c>
      <c r="B370" s="1" t="s">
        <v>52</v>
      </c>
      <c r="C370" s="1" t="s">
        <v>10</v>
      </c>
      <c r="D370">
        <v>19.920000000000002</v>
      </c>
      <c r="G370" s="3">
        <f>ROUND((D370*(1+G$1)),2)</f>
        <v>20.58</v>
      </c>
    </row>
    <row r="371" spans="1:7" x14ac:dyDescent="0.25">
      <c r="A371" s="1" t="s">
        <v>6</v>
      </c>
      <c r="B371" s="1" t="s">
        <v>52</v>
      </c>
      <c r="C371" s="1" t="s">
        <v>11</v>
      </c>
      <c r="D371">
        <v>20.46</v>
      </c>
      <c r="G371" s="3">
        <f>ROUND((D371*(1+G$1)),2)</f>
        <v>21.14</v>
      </c>
    </row>
    <row r="372" spans="1:7" x14ac:dyDescent="0.25">
      <c r="A372" s="1" t="s">
        <v>6</v>
      </c>
      <c r="B372" s="1" t="s">
        <v>52</v>
      </c>
      <c r="C372" s="1" t="s">
        <v>12</v>
      </c>
      <c r="D372">
        <v>21.02</v>
      </c>
      <c r="G372" s="3">
        <f>ROUND((D372*(1+G$1)),2)</f>
        <v>21.72</v>
      </c>
    </row>
    <row r="373" spans="1:7" x14ac:dyDescent="0.25">
      <c r="A373" s="1" t="s">
        <v>6</v>
      </c>
      <c r="B373" s="1" t="s">
        <v>52</v>
      </c>
      <c r="C373" s="1" t="s">
        <v>13</v>
      </c>
      <c r="D373">
        <v>21.63</v>
      </c>
      <c r="G373" s="3">
        <f>ROUND((D373*(1+G$1)),2)</f>
        <v>22.35</v>
      </c>
    </row>
    <row r="374" spans="1:7" x14ac:dyDescent="0.25">
      <c r="A374" s="1" t="s">
        <v>6</v>
      </c>
      <c r="B374" s="1" t="s">
        <v>52</v>
      </c>
      <c r="C374" s="1" t="s">
        <v>14</v>
      </c>
      <c r="D374">
        <v>22.23</v>
      </c>
      <c r="G374" s="3">
        <f>ROUND((D374*(1+G$1)),2)</f>
        <v>22.97</v>
      </c>
    </row>
    <row r="375" spans="1:7" x14ac:dyDescent="0.25">
      <c r="A375" s="1" t="s">
        <v>6</v>
      </c>
      <c r="B375" s="1" t="s">
        <v>52</v>
      </c>
      <c r="C375" s="1" t="s">
        <v>15</v>
      </c>
      <c r="D375">
        <v>22.84</v>
      </c>
      <c r="G375" s="3">
        <f>ROUND((D375*(1+G$1)),2)</f>
        <v>23.6</v>
      </c>
    </row>
    <row r="376" spans="1:7" x14ac:dyDescent="0.25">
      <c r="A376" s="1" t="s">
        <v>6</v>
      </c>
      <c r="B376" s="1" t="s">
        <v>52</v>
      </c>
      <c r="C376" s="1" t="s">
        <v>16</v>
      </c>
      <c r="D376">
        <v>29.52</v>
      </c>
      <c r="G376" s="3">
        <f>ROUND((D376*(1+G$1)),2)</f>
        <v>30.5</v>
      </c>
    </row>
    <row r="377" spans="1:7" x14ac:dyDescent="0.25">
      <c r="A377" s="1" t="s">
        <v>6</v>
      </c>
      <c r="B377" s="1" t="s">
        <v>53</v>
      </c>
      <c r="C377" s="1" t="s">
        <v>2</v>
      </c>
      <c r="D377">
        <v>22.47</v>
      </c>
      <c r="G377" s="3">
        <f>ROUND((D377*(1+G$1)),2)</f>
        <v>23.22</v>
      </c>
    </row>
    <row r="378" spans="1:7" x14ac:dyDescent="0.25">
      <c r="A378" s="1" t="s">
        <v>6</v>
      </c>
      <c r="B378" s="1" t="s">
        <v>53</v>
      </c>
      <c r="C378" s="1" t="s">
        <v>8</v>
      </c>
      <c r="D378">
        <v>19.37</v>
      </c>
      <c r="G378" s="3">
        <f>ROUND((D378*(1+G$1)),2)</f>
        <v>20.010000000000002</v>
      </c>
    </row>
    <row r="379" spans="1:7" x14ac:dyDescent="0.25">
      <c r="A379" s="1" t="s">
        <v>6</v>
      </c>
      <c r="B379" s="1" t="s">
        <v>53</v>
      </c>
      <c r="C379" s="1" t="s">
        <v>9</v>
      </c>
      <c r="D379">
        <v>19.920000000000002</v>
      </c>
      <c r="G379" s="3">
        <f>ROUND((D379*(1+G$1)),2)</f>
        <v>20.58</v>
      </c>
    </row>
    <row r="380" spans="1:7" x14ac:dyDescent="0.25">
      <c r="A380" s="1" t="s">
        <v>6</v>
      </c>
      <c r="B380" s="1" t="s">
        <v>53</v>
      </c>
      <c r="C380" s="1" t="s">
        <v>10</v>
      </c>
      <c r="D380">
        <v>20.46</v>
      </c>
      <c r="G380" s="3">
        <f>ROUND((D380*(1+G$1)),2)</f>
        <v>21.14</v>
      </c>
    </row>
    <row r="381" spans="1:7" x14ac:dyDescent="0.25">
      <c r="A381" s="1" t="s">
        <v>6</v>
      </c>
      <c r="B381" s="1" t="s">
        <v>53</v>
      </c>
      <c r="C381" s="1" t="s">
        <v>11</v>
      </c>
      <c r="D381">
        <v>21.02</v>
      </c>
      <c r="G381" s="3">
        <f>ROUND((D381*(1+G$1)),2)</f>
        <v>21.72</v>
      </c>
    </row>
    <row r="382" spans="1:7" x14ac:dyDescent="0.25">
      <c r="A382" s="1" t="s">
        <v>6</v>
      </c>
      <c r="B382" s="1" t="s">
        <v>53</v>
      </c>
      <c r="C382" s="1" t="s">
        <v>12</v>
      </c>
      <c r="D382">
        <v>21.63</v>
      </c>
      <c r="G382" s="3">
        <f>ROUND((D382*(1+G$1)),2)</f>
        <v>22.35</v>
      </c>
    </row>
    <row r="383" spans="1:7" x14ac:dyDescent="0.25">
      <c r="A383" s="1" t="s">
        <v>6</v>
      </c>
      <c r="B383" s="1" t="s">
        <v>53</v>
      </c>
      <c r="C383" s="1" t="s">
        <v>13</v>
      </c>
      <c r="D383">
        <v>22.23</v>
      </c>
      <c r="G383" s="3">
        <f>ROUND((D383*(1+G$1)),2)</f>
        <v>22.97</v>
      </c>
    </row>
    <row r="384" spans="1:7" x14ac:dyDescent="0.25">
      <c r="A384" s="1" t="s">
        <v>6</v>
      </c>
      <c r="B384" s="1" t="s">
        <v>53</v>
      </c>
      <c r="C384" s="1" t="s">
        <v>14</v>
      </c>
      <c r="D384">
        <v>22.84</v>
      </c>
      <c r="G384" s="3">
        <f>ROUND((D384*(1+G$1)),2)</f>
        <v>23.6</v>
      </c>
    </row>
    <row r="385" spans="1:7" x14ac:dyDescent="0.25">
      <c r="A385" s="1" t="s">
        <v>6</v>
      </c>
      <c r="B385" s="1" t="s">
        <v>53</v>
      </c>
      <c r="C385" s="1" t="s">
        <v>15</v>
      </c>
      <c r="D385">
        <v>23.48</v>
      </c>
      <c r="G385" s="3">
        <f>ROUND((D385*(1+G$1)),2)</f>
        <v>24.26</v>
      </c>
    </row>
    <row r="386" spans="1:7" x14ac:dyDescent="0.25">
      <c r="A386" s="1" t="s">
        <v>6</v>
      </c>
      <c r="B386" s="1" t="s">
        <v>53</v>
      </c>
      <c r="C386" s="1" t="s">
        <v>16</v>
      </c>
      <c r="D386">
        <v>30.33</v>
      </c>
      <c r="G386" s="3">
        <f>ROUND((D386*(1+G$1)),2)</f>
        <v>31.34</v>
      </c>
    </row>
    <row r="387" spans="1:7" x14ac:dyDescent="0.25">
      <c r="A387" s="1" t="s">
        <v>6</v>
      </c>
      <c r="B387" s="1" t="s">
        <v>54</v>
      </c>
      <c r="C387" s="1" t="s">
        <v>2</v>
      </c>
      <c r="D387">
        <v>23.06</v>
      </c>
      <c r="G387" s="3">
        <f>ROUND((D387*(1+G$1)),2)</f>
        <v>23.83</v>
      </c>
    </row>
    <row r="388" spans="1:7" x14ac:dyDescent="0.25">
      <c r="A388" s="1" t="s">
        <v>6</v>
      </c>
      <c r="B388" s="1" t="s">
        <v>54</v>
      </c>
      <c r="C388" s="1" t="s">
        <v>8</v>
      </c>
      <c r="D388">
        <v>19.920000000000002</v>
      </c>
      <c r="G388" s="3">
        <f>ROUND((D388*(1+G$1)),2)</f>
        <v>20.58</v>
      </c>
    </row>
    <row r="389" spans="1:7" x14ac:dyDescent="0.25">
      <c r="A389" s="1" t="s">
        <v>6</v>
      </c>
      <c r="B389" s="1" t="s">
        <v>54</v>
      </c>
      <c r="C389" s="1" t="s">
        <v>9</v>
      </c>
      <c r="D389">
        <v>20.46</v>
      </c>
      <c r="G389" s="3">
        <f>ROUND((D389*(1+G$1)),2)</f>
        <v>21.14</v>
      </c>
    </row>
    <row r="390" spans="1:7" x14ac:dyDescent="0.25">
      <c r="A390" s="1" t="s">
        <v>6</v>
      </c>
      <c r="B390" s="1" t="s">
        <v>54</v>
      </c>
      <c r="C390" s="1" t="s">
        <v>10</v>
      </c>
      <c r="D390">
        <v>21.02</v>
      </c>
      <c r="G390" s="3">
        <f>ROUND((D390*(1+G$1)),2)</f>
        <v>21.72</v>
      </c>
    </row>
    <row r="391" spans="1:7" x14ac:dyDescent="0.25">
      <c r="A391" s="1" t="s">
        <v>6</v>
      </c>
      <c r="B391" s="1" t="s">
        <v>54</v>
      </c>
      <c r="C391" s="1" t="s">
        <v>11</v>
      </c>
      <c r="D391">
        <v>21.63</v>
      </c>
      <c r="G391" s="3">
        <f>ROUND((D391*(1+G$1)),2)</f>
        <v>22.35</v>
      </c>
    </row>
    <row r="392" spans="1:7" x14ac:dyDescent="0.25">
      <c r="A392" s="1" t="s">
        <v>6</v>
      </c>
      <c r="B392" s="1" t="s">
        <v>54</v>
      </c>
      <c r="C392" s="1" t="s">
        <v>12</v>
      </c>
      <c r="D392">
        <v>22.23</v>
      </c>
      <c r="G392" s="3">
        <f>ROUND((D392*(1+G$1)),2)</f>
        <v>22.97</v>
      </c>
    </row>
    <row r="393" spans="1:7" x14ac:dyDescent="0.25">
      <c r="A393" s="1" t="s">
        <v>6</v>
      </c>
      <c r="B393" s="1" t="s">
        <v>54</v>
      </c>
      <c r="C393" s="1" t="s">
        <v>13</v>
      </c>
      <c r="D393">
        <v>22.84</v>
      </c>
      <c r="G393" s="3">
        <f>ROUND((D393*(1+G$1)),2)</f>
        <v>23.6</v>
      </c>
    </row>
    <row r="394" spans="1:7" x14ac:dyDescent="0.25">
      <c r="A394" s="1" t="s">
        <v>6</v>
      </c>
      <c r="B394" s="1" t="s">
        <v>54</v>
      </c>
      <c r="C394" s="1" t="s">
        <v>14</v>
      </c>
      <c r="D394">
        <v>23.48</v>
      </c>
      <c r="G394" s="3">
        <f>ROUND((D394*(1+G$1)),2)</f>
        <v>24.26</v>
      </c>
    </row>
    <row r="395" spans="1:7" x14ac:dyDescent="0.25">
      <c r="A395" s="1" t="s">
        <v>6</v>
      </c>
      <c r="B395" s="1" t="s">
        <v>54</v>
      </c>
      <c r="C395" s="1" t="s">
        <v>15</v>
      </c>
      <c r="D395">
        <v>24.13</v>
      </c>
      <c r="G395" s="3">
        <f>ROUND((D395*(1+G$1)),2)</f>
        <v>24.93</v>
      </c>
    </row>
    <row r="396" spans="1:7" x14ac:dyDescent="0.25">
      <c r="A396" s="1" t="s">
        <v>6</v>
      </c>
      <c r="B396" s="1" t="s">
        <v>54</v>
      </c>
      <c r="C396" s="1" t="s">
        <v>16</v>
      </c>
      <c r="D396">
        <v>31.22</v>
      </c>
      <c r="G396" s="3">
        <f>ROUND((D396*(1+G$1)),2)</f>
        <v>32.26</v>
      </c>
    </row>
    <row r="397" spans="1:7" x14ac:dyDescent="0.25">
      <c r="A397" s="1" t="s">
        <v>6</v>
      </c>
      <c r="B397" s="1" t="s">
        <v>55</v>
      </c>
      <c r="C397" s="1" t="s">
        <v>2</v>
      </c>
      <c r="D397">
        <v>23.71</v>
      </c>
      <c r="G397" s="3">
        <f>ROUND((D397*(1+G$1)),2)</f>
        <v>24.5</v>
      </c>
    </row>
    <row r="398" spans="1:7" x14ac:dyDescent="0.25">
      <c r="A398" s="1" t="s">
        <v>6</v>
      </c>
      <c r="B398" s="1" t="s">
        <v>55</v>
      </c>
      <c r="C398" s="1" t="s">
        <v>8</v>
      </c>
      <c r="D398">
        <v>20.46</v>
      </c>
      <c r="G398" s="3">
        <f>ROUND((D398*(1+G$1)),2)</f>
        <v>21.14</v>
      </c>
    </row>
    <row r="399" spans="1:7" x14ac:dyDescent="0.25">
      <c r="A399" s="1" t="s">
        <v>6</v>
      </c>
      <c r="B399" s="1" t="s">
        <v>55</v>
      </c>
      <c r="C399" s="1" t="s">
        <v>9</v>
      </c>
      <c r="D399">
        <v>21.02</v>
      </c>
      <c r="G399" s="3">
        <f>ROUND((D399*(1+G$1)),2)</f>
        <v>21.72</v>
      </c>
    </row>
    <row r="400" spans="1:7" x14ac:dyDescent="0.25">
      <c r="A400" s="1" t="s">
        <v>6</v>
      </c>
      <c r="B400" s="1" t="s">
        <v>55</v>
      </c>
      <c r="C400" s="1" t="s">
        <v>10</v>
      </c>
      <c r="D400">
        <v>21.63</v>
      </c>
      <c r="G400" s="3">
        <f>ROUND((D400*(1+G$1)),2)</f>
        <v>22.35</v>
      </c>
    </row>
    <row r="401" spans="1:7" x14ac:dyDescent="0.25">
      <c r="A401" s="1" t="s">
        <v>6</v>
      </c>
      <c r="B401" s="1" t="s">
        <v>55</v>
      </c>
      <c r="C401" s="1" t="s">
        <v>11</v>
      </c>
      <c r="D401">
        <v>22.23</v>
      </c>
      <c r="G401" s="3">
        <f>ROUND((D401*(1+G$1)),2)</f>
        <v>22.97</v>
      </c>
    </row>
    <row r="402" spans="1:7" x14ac:dyDescent="0.25">
      <c r="A402" s="1" t="s">
        <v>6</v>
      </c>
      <c r="B402" s="1" t="s">
        <v>55</v>
      </c>
      <c r="C402" s="1" t="s">
        <v>12</v>
      </c>
      <c r="D402">
        <v>22.84</v>
      </c>
      <c r="G402" s="3">
        <f>ROUND((D402*(1+G$1)),2)</f>
        <v>23.6</v>
      </c>
    </row>
    <row r="403" spans="1:7" x14ac:dyDescent="0.25">
      <c r="A403" s="1" t="s">
        <v>6</v>
      </c>
      <c r="B403" s="1" t="s">
        <v>55</v>
      </c>
      <c r="C403" s="1" t="s">
        <v>13</v>
      </c>
      <c r="D403">
        <v>23.48</v>
      </c>
      <c r="G403" s="3">
        <f>ROUND((D403*(1+G$1)),2)</f>
        <v>24.26</v>
      </c>
    </row>
    <row r="404" spans="1:7" x14ac:dyDescent="0.25">
      <c r="A404" s="1" t="s">
        <v>6</v>
      </c>
      <c r="B404" s="1" t="s">
        <v>55</v>
      </c>
      <c r="C404" s="1" t="s">
        <v>14</v>
      </c>
      <c r="D404">
        <v>24.13</v>
      </c>
      <c r="G404" s="3">
        <f>ROUND((D404*(1+G$1)),2)</f>
        <v>24.93</v>
      </c>
    </row>
    <row r="405" spans="1:7" x14ac:dyDescent="0.25">
      <c r="A405" s="1" t="s">
        <v>6</v>
      </c>
      <c r="B405" s="1" t="s">
        <v>55</v>
      </c>
      <c r="C405" s="1" t="s">
        <v>15</v>
      </c>
      <c r="D405">
        <v>24.79</v>
      </c>
      <c r="G405" s="3">
        <f>ROUND((D405*(1+G$1)),2)</f>
        <v>25.61</v>
      </c>
    </row>
    <row r="406" spans="1:7" x14ac:dyDescent="0.25">
      <c r="A406" s="1" t="s">
        <v>6</v>
      </c>
      <c r="B406" s="1" t="s">
        <v>55</v>
      </c>
      <c r="C406" s="1" t="s">
        <v>16</v>
      </c>
      <c r="D406">
        <v>32.04</v>
      </c>
      <c r="G406" s="3">
        <f>ROUND((D406*(1+G$1)),2)</f>
        <v>33.1</v>
      </c>
    </row>
    <row r="407" spans="1:7" x14ac:dyDescent="0.25">
      <c r="A407" s="1" t="s">
        <v>6</v>
      </c>
      <c r="B407" s="1" t="s">
        <v>56</v>
      </c>
      <c r="C407" s="1" t="s">
        <v>2</v>
      </c>
      <c r="D407">
        <v>24.38</v>
      </c>
      <c r="G407" s="3">
        <f>ROUND((D407*(1+G$1)),2)</f>
        <v>25.19</v>
      </c>
    </row>
    <row r="408" spans="1:7" x14ac:dyDescent="0.25">
      <c r="A408" s="1" t="s">
        <v>6</v>
      </c>
      <c r="B408" s="1" t="s">
        <v>56</v>
      </c>
      <c r="C408" s="1" t="s">
        <v>8</v>
      </c>
      <c r="D408">
        <v>21.02</v>
      </c>
      <c r="G408" s="3">
        <f>ROUND((D408*(1+G$1)),2)</f>
        <v>21.72</v>
      </c>
    </row>
    <row r="409" spans="1:7" x14ac:dyDescent="0.25">
      <c r="A409" s="1" t="s">
        <v>6</v>
      </c>
      <c r="B409" s="1" t="s">
        <v>56</v>
      </c>
      <c r="C409" s="1" t="s">
        <v>9</v>
      </c>
      <c r="D409">
        <v>21.63</v>
      </c>
      <c r="G409" s="3">
        <f>ROUND((D409*(1+G$1)),2)</f>
        <v>22.35</v>
      </c>
    </row>
    <row r="410" spans="1:7" x14ac:dyDescent="0.25">
      <c r="A410" s="1" t="s">
        <v>6</v>
      </c>
      <c r="B410" s="1" t="s">
        <v>56</v>
      </c>
      <c r="C410" s="1" t="s">
        <v>10</v>
      </c>
      <c r="D410">
        <v>22.23</v>
      </c>
      <c r="G410" s="3">
        <f>ROUND((D410*(1+G$1)),2)</f>
        <v>22.97</v>
      </c>
    </row>
    <row r="411" spans="1:7" x14ac:dyDescent="0.25">
      <c r="A411" s="1" t="s">
        <v>6</v>
      </c>
      <c r="B411" s="1" t="s">
        <v>56</v>
      </c>
      <c r="C411" s="1" t="s">
        <v>11</v>
      </c>
      <c r="D411">
        <v>22.84</v>
      </c>
      <c r="G411" s="3">
        <f>ROUND((D411*(1+G$1)),2)</f>
        <v>23.6</v>
      </c>
    </row>
    <row r="412" spans="1:7" x14ac:dyDescent="0.25">
      <c r="A412" s="1" t="s">
        <v>6</v>
      </c>
      <c r="B412" s="1" t="s">
        <v>56</v>
      </c>
      <c r="C412" s="1" t="s">
        <v>12</v>
      </c>
      <c r="D412">
        <v>23.48</v>
      </c>
      <c r="G412" s="3">
        <f>ROUND((D412*(1+G$1)),2)</f>
        <v>24.26</v>
      </c>
    </row>
    <row r="413" spans="1:7" x14ac:dyDescent="0.25">
      <c r="A413" s="1" t="s">
        <v>6</v>
      </c>
      <c r="B413" s="1" t="s">
        <v>56</v>
      </c>
      <c r="C413" s="1" t="s">
        <v>13</v>
      </c>
      <c r="D413">
        <v>24.13</v>
      </c>
      <c r="G413" s="3">
        <f>ROUND((D413*(1+G$1)),2)</f>
        <v>24.93</v>
      </c>
    </row>
    <row r="414" spans="1:7" x14ac:dyDescent="0.25">
      <c r="A414" s="1" t="s">
        <v>6</v>
      </c>
      <c r="B414" s="1" t="s">
        <v>56</v>
      </c>
      <c r="C414" s="1" t="s">
        <v>14</v>
      </c>
      <c r="D414">
        <v>24.79</v>
      </c>
      <c r="G414" s="3">
        <f>ROUND((D414*(1+G$1)),2)</f>
        <v>25.61</v>
      </c>
    </row>
    <row r="415" spans="1:7" x14ac:dyDescent="0.25">
      <c r="A415" s="1" t="s">
        <v>6</v>
      </c>
      <c r="B415" s="1" t="s">
        <v>56</v>
      </c>
      <c r="C415" s="1" t="s">
        <v>15</v>
      </c>
      <c r="D415">
        <v>25.51</v>
      </c>
      <c r="G415" s="3">
        <f>ROUND((D415*(1+G$1)),2)</f>
        <v>26.36</v>
      </c>
    </row>
    <row r="416" spans="1:7" x14ac:dyDescent="0.25">
      <c r="A416" s="1" t="s">
        <v>6</v>
      </c>
      <c r="B416" s="1" t="s">
        <v>56</v>
      </c>
      <c r="C416" s="1" t="s">
        <v>16</v>
      </c>
      <c r="D416">
        <v>32.97</v>
      </c>
      <c r="G416" s="3">
        <f>ROUND((D416*(1+G$1)),2)</f>
        <v>34.06</v>
      </c>
    </row>
    <row r="417" spans="1:7" x14ac:dyDescent="0.25">
      <c r="A417" s="1" t="s">
        <v>6</v>
      </c>
      <c r="B417" s="1" t="s">
        <v>57</v>
      </c>
      <c r="C417" s="1" t="s">
        <v>2</v>
      </c>
      <c r="D417">
        <v>25.02</v>
      </c>
      <c r="G417" s="3">
        <f>ROUND((D417*(1+G$1)),2)</f>
        <v>25.85</v>
      </c>
    </row>
    <row r="418" spans="1:7" x14ac:dyDescent="0.25">
      <c r="A418" s="1" t="s">
        <v>6</v>
      </c>
      <c r="B418" s="1" t="s">
        <v>57</v>
      </c>
      <c r="C418" s="1" t="s">
        <v>8</v>
      </c>
      <c r="D418">
        <v>21.63</v>
      </c>
      <c r="G418" s="3">
        <f>ROUND((D418*(1+G$1)),2)</f>
        <v>22.35</v>
      </c>
    </row>
    <row r="419" spans="1:7" x14ac:dyDescent="0.25">
      <c r="A419" s="1" t="s">
        <v>6</v>
      </c>
      <c r="B419" s="1" t="s">
        <v>57</v>
      </c>
      <c r="C419" s="1" t="s">
        <v>9</v>
      </c>
      <c r="D419">
        <v>22.23</v>
      </c>
      <c r="G419" s="3">
        <f>ROUND((D419*(1+G$1)),2)</f>
        <v>22.97</v>
      </c>
    </row>
    <row r="420" spans="1:7" x14ac:dyDescent="0.25">
      <c r="A420" s="1" t="s">
        <v>6</v>
      </c>
      <c r="B420" s="1" t="s">
        <v>57</v>
      </c>
      <c r="C420" s="1" t="s">
        <v>10</v>
      </c>
      <c r="D420">
        <v>22.84</v>
      </c>
      <c r="G420" s="3">
        <f>ROUND((D420*(1+G$1)),2)</f>
        <v>23.6</v>
      </c>
    </row>
    <row r="421" spans="1:7" x14ac:dyDescent="0.25">
      <c r="A421" s="1" t="s">
        <v>6</v>
      </c>
      <c r="B421" s="1" t="s">
        <v>57</v>
      </c>
      <c r="C421" s="1" t="s">
        <v>11</v>
      </c>
      <c r="D421">
        <v>23.48</v>
      </c>
      <c r="G421" s="3">
        <f>ROUND((D421*(1+G$1)),2)</f>
        <v>24.26</v>
      </c>
    </row>
    <row r="422" spans="1:7" x14ac:dyDescent="0.25">
      <c r="A422" s="1" t="s">
        <v>6</v>
      </c>
      <c r="B422" s="1" t="s">
        <v>57</v>
      </c>
      <c r="C422" s="1" t="s">
        <v>12</v>
      </c>
      <c r="D422">
        <v>24.13</v>
      </c>
      <c r="G422" s="3">
        <f>ROUND((D422*(1+G$1)),2)</f>
        <v>24.93</v>
      </c>
    </row>
    <row r="423" spans="1:7" x14ac:dyDescent="0.25">
      <c r="A423" s="1" t="s">
        <v>6</v>
      </c>
      <c r="B423" s="1" t="s">
        <v>57</v>
      </c>
      <c r="C423" s="1" t="s">
        <v>13</v>
      </c>
      <c r="D423">
        <v>24.79</v>
      </c>
      <c r="G423" s="3">
        <f>ROUND((D423*(1+G$1)),2)</f>
        <v>25.61</v>
      </c>
    </row>
    <row r="424" spans="1:7" x14ac:dyDescent="0.25">
      <c r="A424" s="1" t="s">
        <v>6</v>
      </c>
      <c r="B424" s="1" t="s">
        <v>57</v>
      </c>
      <c r="C424" s="1" t="s">
        <v>14</v>
      </c>
      <c r="D424">
        <v>25.51</v>
      </c>
      <c r="G424" s="3">
        <f>ROUND((D424*(1+G$1)),2)</f>
        <v>26.36</v>
      </c>
    </row>
    <row r="425" spans="1:7" x14ac:dyDescent="0.25">
      <c r="A425" s="1" t="s">
        <v>6</v>
      </c>
      <c r="B425" s="1" t="s">
        <v>57</v>
      </c>
      <c r="C425" s="1" t="s">
        <v>15</v>
      </c>
      <c r="D425">
        <v>26.19</v>
      </c>
      <c r="G425" s="3">
        <f>ROUND((D425*(1+G$1)),2)</f>
        <v>27.06</v>
      </c>
    </row>
    <row r="426" spans="1:7" x14ac:dyDescent="0.25">
      <c r="A426" s="1" t="s">
        <v>6</v>
      </c>
      <c r="B426" s="1" t="s">
        <v>57</v>
      </c>
      <c r="C426" s="1" t="s">
        <v>16</v>
      </c>
      <c r="D426">
        <v>33.89</v>
      </c>
      <c r="G426" s="3">
        <f>ROUND((D426*(1+G$1)),2)</f>
        <v>35.01</v>
      </c>
    </row>
    <row r="427" spans="1:7" x14ac:dyDescent="0.25">
      <c r="A427" s="1" t="s">
        <v>6</v>
      </c>
      <c r="B427" s="1" t="s">
        <v>58</v>
      </c>
      <c r="C427" s="1" t="s">
        <v>2</v>
      </c>
      <c r="D427">
        <v>25.7</v>
      </c>
      <c r="G427" s="3">
        <f>ROUND((D427*(1+G$1)),2)</f>
        <v>26.55</v>
      </c>
    </row>
    <row r="428" spans="1:7" x14ac:dyDescent="0.25">
      <c r="A428" s="1" t="s">
        <v>6</v>
      </c>
      <c r="B428" s="1" t="s">
        <v>58</v>
      </c>
      <c r="C428" s="1" t="s">
        <v>8</v>
      </c>
      <c r="D428">
        <v>22.23</v>
      </c>
      <c r="G428" s="3">
        <f>ROUND((D428*(1+G$1)),2)</f>
        <v>22.97</v>
      </c>
    </row>
    <row r="429" spans="1:7" x14ac:dyDescent="0.25">
      <c r="A429" s="1" t="s">
        <v>6</v>
      </c>
      <c r="B429" s="1" t="s">
        <v>58</v>
      </c>
      <c r="C429" s="1" t="s">
        <v>9</v>
      </c>
      <c r="D429">
        <v>22.84</v>
      </c>
      <c r="G429" s="3">
        <f>ROUND((D429*(1+G$1)),2)</f>
        <v>23.6</v>
      </c>
    </row>
    <row r="430" spans="1:7" x14ac:dyDescent="0.25">
      <c r="A430" s="1" t="s">
        <v>6</v>
      </c>
      <c r="B430" s="1" t="s">
        <v>58</v>
      </c>
      <c r="C430" s="1" t="s">
        <v>10</v>
      </c>
      <c r="D430">
        <v>23.48</v>
      </c>
      <c r="G430" s="3">
        <f>ROUND((D430*(1+G$1)),2)</f>
        <v>24.26</v>
      </c>
    </row>
    <row r="431" spans="1:7" x14ac:dyDescent="0.25">
      <c r="A431" s="1" t="s">
        <v>6</v>
      </c>
      <c r="B431" s="1" t="s">
        <v>58</v>
      </c>
      <c r="C431" s="1" t="s">
        <v>11</v>
      </c>
      <c r="D431">
        <v>24.13</v>
      </c>
      <c r="G431" s="3">
        <f>ROUND((D431*(1+G$1)),2)</f>
        <v>24.93</v>
      </c>
    </row>
    <row r="432" spans="1:7" x14ac:dyDescent="0.25">
      <c r="A432" s="1" t="s">
        <v>6</v>
      </c>
      <c r="B432" s="1" t="s">
        <v>58</v>
      </c>
      <c r="C432" s="1" t="s">
        <v>12</v>
      </c>
      <c r="D432">
        <v>24.79</v>
      </c>
      <c r="G432" s="3">
        <f>ROUND((D432*(1+G$1)),2)</f>
        <v>25.61</v>
      </c>
    </row>
    <row r="433" spans="1:7" x14ac:dyDescent="0.25">
      <c r="A433" s="1" t="s">
        <v>6</v>
      </c>
      <c r="B433" s="1" t="s">
        <v>58</v>
      </c>
      <c r="C433" s="1" t="s">
        <v>13</v>
      </c>
      <c r="D433">
        <v>25.51</v>
      </c>
      <c r="G433" s="3">
        <f>ROUND((D433*(1+G$1)),2)</f>
        <v>26.36</v>
      </c>
    </row>
    <row r="434" spans="1:7" x14ac:dyDescent="0.25">
      <c r="A434" s="1" t="s">
        <v>6</v>
      </c>
      <c r="B434" s="1" t="s">
        <v>58</v>
      </c>
      <c r="C434" s="1" t="s">
        <v>14</v>
      </c>
      <c r="D434">
        <v>26.19</v>
      </c>
      <c r="G434" s="3">
        <f>ROUND((D434*(1+G$1)),2)</f>
        <v>27.06</v>
      </c>
    </row>
    <row r="435" spans="1:7" x14ac:dyDescent="0.25">
      <c r="A435" s="1" t="s">
        <v>6</v>
      </c>
      <c r="B435" s="1" t="s">
        <v>58</v>
      </c>
      <c r="C435" s="1" t="s">
        <v>15</v>
      </c>
      <c r="D435">
        <v>26.94</v>
      </c>
      <c r="G435" s="3">
        <f>ROUND((D435*(1+G$1)),2)</f>
        <v>27.83</v>
      </c>
    </row>
    <row r="436" spans="1:7" x14ac:dyDescent="0.25">
      <c r="A436" s="1" t="s">
        <v>6</v>
      </c>
      <c r="B436" s="1" t="s">
        <v>58</v>
      </c>
      <c r="C436" s="1" t="s">
        <v>16</v>
      </c>
      <c r="D436">
        <v>34.83</v>
      </c>
      <c r="G436" s="3">
        <f>ROUND((D436*(1+G$1)),2)</f>
        <v>35.99</v>
      </c>
    </row>
    <row r="437" spans="1:7" x14ac:dyDescent="0.25">
      <c r="A437" s="1" t="s">
        <v>6</v>
      </c>
      <c r="B437" s="1" t="s">
        <v>59</v>
      </c>
      <c r="C437" s="1" t="s">
        <v>2</v>
      </c>
      <c r="D437">
        <v>26.47</v>
      </c>
      <c r="G437" s="3">
        <f>ROUND((D437*(1+G$1)),2)</f>
        <v>27.35</v>
      </c>
    </row>
    <row r="438" spans="1:7" x14ac:dyDescent="0.25">
      <c r="A438" s="1" t="s">
        <v>6</v>
      </c>
      <c r="B438" s="1" t="s">
        <v>59</v>
      </c>
      <c r="C438" s="1" t="s">
        <v>8</v>
      </c>
      <c r="D438">
        <v>22.84</v>
      </c>
      <c r="G438" s="3">
        <f>ROUND((D438*(1+G$1)),2)</f>
        <v>23.6</v>
      </c>
    </row>
    <row r="439" spans="1:7" x14ac:dyDescent="0.25">
      <c r="A439" s="1" t="s">
        <v>6</v>
      </c>
      <c r="B439" s="1" t="s">
        <v>59</v>
      </c>
      <c r="C439" s="1" t="s">
        <v>9</v>
      </c>
      <c r="D439">
        <v>23.48</v>
      </c>
      <c r="G439" s="3">
        <f>ROUND((D439*(1+G$1)),2)</f>
        <v>24.26</v>
      </c>
    </row>
    <row r="440" spans="1:7" x14ac:dyDescent="0.25">
      <c r="A440" s="1" t="s">
        <v>6</v>
      </c>
      <c r="B440" s="1" t="s">
        <v>59</v>
      </c>
      <c r="C440" s="1" t="s">
        <v>10</v>
      </c>
      <c r="D440">
        <v>24.13</v>
      </c>
      <c r="G440" s="3">
        <f>ROUND((D440*(1+G$1)),2)</f>
        <v>24.93</v>
      </c>
    </row>
    <row r="441" spans="1:7" x14ac:dyDescent="0.25">
      <c r="A441" s="1" t="s">
        <v>6</v>
      </c>
      <c r="B441" s="1" t="s">
        <v>59</v>
      </c>
      <c r="C441" s="1" t="s">
        <v>11</v>
      </c>
      <c r="D441">
        <v>24.79</v>
      </c>
      <c r="G441" s="3">
        <f>ROUND((D441*(1+G$1)),2)</f>
        <v>25.61</v>
      </c>
    </row>
    <row r="442" spans="1:7" x14ac:dyDescent="0.25">
      <c r="A442" s="1" t="s">
        <v>6</v>
      </c>
      <c r="B442" s="1" t="s">
        <v>59</v>
      </c>
      <c r="C442" s="1" t="s">
        <v>12</v>
      </c>
      <c r="D442">
        <v>25.51</v>
      </c>
      <c r="G442" s="3">
        <f>ROUND((D442*(1+G$1)),2)</f>
        <v>26.36</v>
      </c>
    </row>
    <row r="443" spans="1:7" x14ac:dyDescent="0.25">
      <c r="A443" s="1" t="s">
        <v>6</v>
      </c>
      <c r="B443" s="1" t="s">
        <v>59</v>
      </c>
      <c r="C443" s="1" t="s">
        <v>13</v>
      </c>
      <c r="D443">
        <v>26.19</v>
      </c>
      <c r="G443" s="3">
        <f>ROUND((D443*(1+G$1)),2)</f>
        <v>27.06</v>
      </c>
    </row>
    <row r="444" spans="1:7" x14ac:dyDescent="0.25">
      <c r="A444" s="1" t="s">
        <v>6</v>
      </c>
      <c r="B444" s="1" t="s">
        <v>59</v>
      </c>
      <c r="C444" s="1" t="s">
        <v>14</v>
      </c>
      <c r="D444">
        <v>26.94</v>
      </c>
      <c r="G444" s="3">
        <f>ROUND((D444*(1+G$1)),2)</f>
        <v>27.83</v>
      </c>
    </row>
    <row r="445" spans="1:7" x14ac:dyDescent="0.25">
      <c r="A445" s="1" t="s">
        <v>6</v>
      </c>
      <c r="B445" s="1" t="s">
        <v>59</v>
      </c>
      <c r="C445" s="1" t="s">
        <v>15</v>
      </c>
      <c r="D445">
        <v>27.69</v>
      </c>
      <c r="G445" s="3">
        <f>ROUND((D445*(1+G$1)),2)</f>
        <v>28.61</v>
      </c>
    </row>
    <row r="446" spans="1:7" x14ac:dyDescent="0.25">
      <c r="A446" s="1" t="s">
        <v>6</v>
      </c>
      <c r="B446" s="1" t="s">
        <v>59</v>
      </c>
      <c r="C446" s="1" t="s">
        <v>16</v>
      </c>
      <c r="D446">
        <v>35.82</v>
      </c>
      <c r="G446" s="3">
        <f>ROUND((D446*(1+G$1)),2)</f>
        <v>37.01</v>
      </c>
    </row>
    <row r="447" spans="1:7" x14ac:dyDescent="0.25">
      <c r="A447" s="1" t="s">
        <v>6</v>
      </c>
      <c r="B447" s="1" t="s">
        <v>60</v>
      </c>
      <c r="C447" s="1" t="s">
        <v>2</v>
      </c>
      <c r="D447">
        <v>27.2</v>
      </c>
      <c r="G447" s="3">
        <f>ROUND((D447*(1+G$1)),2)</f>
        <v>28.1</v>
      </c>
    </row>
    <row r="448" spans="1:7" x14ac:dyDescent="0.25">
      <c r="A448" s="1" t="s">
        <v>6</v>
      </c>
      <c r="B448" s="1" t="s">
        <v>60</v>
      </c>
      <c r="C448" s="1" t="s">
        <v>8</v>
      </c>
      <c r="D448">
        <v>23.48</v>
      </c>
      <c r="G448" s="3">
        <f>ROUND((D448*(1+G$1)),2)</f>
        <v>24.26</v>
      </c>
    </row>
    <row r="449" spans="1:7" x14ac:dyDescent="0.25">
      <c r="A449" s="1" t="s">
        <v>6</v>
      </c>
      <c r="B449" s="1" t="s">
        <v>60</v>
      </c>
      <c r="C449" s="1" t="s">
        <v>9</v>
      </c>
      <c r="D449">
        <v>24.13</v>
      </c>
      <c r="G449" s="3">
        <f>ROUND((D449*(1+G$1)),2)</f>
        <v>24.93</v>
      </c>
    </row>
    <row r="450" spans="1:7" x14ac:dyDescent="0.25">
      <c r="A450" s="1" t="s">
        <v>6</v>
      </c>
      <c r="B450" s="1" t="s">
        <v>60</v>
      </c>
      <c r="C450" s="1" t="s">
        <v>10</v>
      </c>
      <c r="D450">
        <v>24.79</v>
      </c>
      <c r="G450" s="3">
        <f>ROUND((D450*(1+G$1)),2)</f>
        <v>25.61</v>
      </c>
    </row>
    <row r="451" spans="1:7" x14ac:dyDescent="0.25">
      <c r="A451" s="1" t="s">
        <v>6</v>
      </c>
      <c r="B451" s="1" t="s">
        <v>60</v>
      </c>
      <c r="C451" s="1" t="s">
        <v>11</v>
      </c>
      <c r="D451">
        <v>25.51</v>
      </c>
      <c r="G451" s="3">
        <f>ROUND((D451*(1+G$1)),2)</f>
        <v>26.36</v>
      </c>
    </row>
    <row r="452" spans="1:7" x14ac:dyDescent="0.25">
      <c r="A452" s="1" t="s">
        <v>6</v>
      </c>
      <c r="B452" s="1" t="s">
        <v>60</v>
      </c>
      <c r="C452" s="1" t="s">
        <v>12</v>
      </c>
      <c r="D452">
        <v>26.19</v>
      </c>
      <c r="G452" s="3">
        <f>ROUND((D452*(1+G$1)),2)</f>
        <v>27.06</v>
      </c>
    </row>
    <row r="453" spans="1:7" x14ac:dyDescent="0.25">
      <c r="A453" s="1" t="s">
        <v>6</v>
      </c>
      <c r="B453" s="1" t="s">
        <v>60</v>
      </c>
      <c r="C453" s="1" t="s">
        <v>13</v>
      </c>
      <c r="D453">
        <v>26.94</v>
      </c>
      <c r="G453" s="3">
        <f>ROUND((D453*(1+G$1)),2)</f>
        <v>27.83</v>
      </c>
    </row>
    <row r="454" spans="1:7" x14ac:dyDescent="0.25">
      <c r="A454" s="1" t="s">
        <v>6</v>
      </c>
      <c r="B454" s="1" t="s">
        <v>60</v>
      </c>
      <c r="C454" s="1" t="s">
        <v>14</v>
      </c>
      <c r="D454">
        <v>27.69</v>
      </c>
      <c r="G454" s="3">
        <f>ROUND((D454*(1+G$1)),2)</f>
        <v>28.61</v>
      </c>
    </row>
    <row r="455" spans="1:7" x14ac:dyDescent="0.25">
      <c r="A455" s="1" t="s">
        <v>6</v>
      </c>
      <c r="B455" s="1" t="s">
        <v>60</v>
      </c>
      <c r="C455" s="1" t="s">
        <v>15</v>
      </c>
      <c r="D455">
        <v>28.46</v>
      </c>
      <c r="G455" s="3">
        <f>ROUND((D455*(1+G$1)),2)</f>
        <v>29.4</v>
      </c>
    </row>
    <row r="456" spans="1:7" x14ac:dyDescent="0.25">
      <c r="A456" s="1" t="s">
        <v>6</v>
      </c>
      <c r="B456" s="1" t="s">
        <v>60</v>
      </c>
      <c r="C456" s="1" t="s">
        <v>16</v>
      </c>
      <c r="D456">
        <v>36.79</v>
      </c>
      <c r="G456" s="3">
        <f>ROUND((D456*(1+G$1)),2)</f>
        <v>38.01</v>
      </c>
    </row>
    <row r="457" spans="1:7" x14ac:dyDescent="0.25">
      <c r="A457" s="1" t="s">
        <v>6</v>
      </c>
      <c r="B457" s="1" t="s">
        <v>61</v>
      </c>
      <c r="C457" s="1" t="s">
        <v>2</v>
      </c>
      <c r="D457">
        <v>27.95</v>
      </c>
      <c r="G457" s="3">
        <f>ROUND((D457*(1+G$1)),2)</f>
        <v>28.88</v>
      </c>
    </row>
    <row r="458" spans="1:7" x14ac:dyDescent="0.25">
      <c r="A458" s="1" t="s">
        <v>6</v>
      </c>
      <c r="B458" s="1" t="s">
        <v>61</v>
      </c>
      <c r="C458" s="1" t="s">
        <v>8</v>
      </c>
      <c r="D458">
        <v>24.13</v>
      </c>
      <c r="G458" s="3">
        <f>ROUND((D458*(1+G$1)),2)</f>
        <v>24.93</v>
      </c>
    </row>
    <row r="459" spans="1:7" x14ac:dyDescent="0.25">
      <c r="A459" s="1" t="s">
        <v>6</v>
      </c>
      <c r="B459" s="1" t="s">
        <v>61</v>
      </c>
      <c r="C459" s="1" t="s">
        <v>9</v>
      </c>
      <c r="D459">
        <v>24.79</v>
      </c>
      <c r="G459" s="3">
        <f>ROUND((D459*(1+G$1)),2)</f>
        <v>25.61</v>
      </c>
    </row>
    <row r="460" spans="1:7" x14ac:dyDescent="0.25">
      <c r="A460" s="1" t="s">
        <v>6</v>
      </c>
      <c r="B460" s="1" t="s">
        <v>61</v>
      </c>
      <c r="C460" s="1" t="s">
        <v>10</v>
      </c>
      <c r="D460">
        <v>25.51</v>
      </c>
      <c r="G460" s="3">
        <f>ROUND((D460*(1+G$1)),2)</f>
        <v>26.36</v>
      </c>
    </row>
    <row r="461" spans="1:7" x14ac:dyDescent="0.25">
      <c r="A461" s="1" t="s">
        <v>6</v>
      </c>
      <c r="B461" s="1" t="s">
        <v>61</v>
      </c>
      <c r="C461" s="1" t="s">
        <v>11</v>
      </c>
      <c r="D461">
        <v>26.19</v>
      </c>
      <c r="G461" s="3">
        <f>ROUND((D461*(1+G$1)),2)</f>
        <v>27.06</v>
      </c>
    </row>
    <row r="462" spans="1:7" x14ac:dyDescent="0.25">
      <c r="A462" s="1" t="s">
        <v>6</v>
      </c>
      <c r="B462" s="1" t="s">
        <v>61</v>
      </c>
      <c r="C462" s="1" t="s">
        <v>12</v>
      </c>
      <c r="D462">
        <v>26.94</v>
      </c>
      <c r="G462" s="3">
        <f>ROUND((D462*(1+G$1)),2)</f>
        <v>27.83</v>
      </c>
    </row>
    <row r="463" spans="1:7" x14ac:dyDescent="0.25">
      <c r="A463" s="1" t="s">
        <v>6</v>
      </c>
      <c r="B463" s="1" t="s">
        <v>61</v>
      </c>
      <c r="C463" s="1" t="s">
        <v>13</v>
      </c>
      <c r="D463">
        <v>27.69</v>
      </c>
      <c r="G463" s="3">
        <f>ROUND((D463*(1+G$1)),2)</f>
        <v>28.61</v>
      </c>
    </row>
    <row r="464" spans="1:7" x14ac:dyDescent="0.25">
      <c r="A464" s="1" t="s">
        <v>6</v>
      </c>
      <c r="B464" s="1" t="s">
        <v>61</v>
      </c>
      <c r="C464" s="1" t="s">
        <v>14</v>
      </c>
      <c r="D464">
        <v>28.46</v>
      </c>
      <c r="G464" s="3">
        <f>ROUND((D464*(1+G$1)),2)</f>
        <v>29.4</v>
      </c>
    </row>
    <row r="465" spans="1:7" x14ac:dyDescent="0.25">
      <c r="A465" s="1" t="s">
        <v>6</v>
      </c>
      <c r="B465" s="1" t="s">
        <v>61</v>
      </c>
      <c r="C465" s="1" t="s">
        <v>15</v>
      </c>
      <c r="D465">
        <v>29.28</v>
      </c>
      <c r="G465" s="3">
        <f>ROUND((D465*(1+G$1)),2)</f>
        <v>30.25</v>
      </c>
    </row>
    <row r="466" spans="1:7" x14ac:dyDescent="0.25">
      <c r="A466" s="1" t="s">
        <v>6</v>
      </c>
      <c r="B466" s="1" t="s">
        <v>61</v>
      </c>
      <c r="C466" s="1" t="s">
        <v>16</v>
      </c>
      <c r="D466">
        <v>37.78</v>
      </c>
      <c r="G466" s="3">
        <f>ROUND((D466*(1+G$1)),2)</f>
        <v>39.03</v>
      </c>
    </row>
    <row r="467" spans="1:7" x14ac:dyDescent="0.25">
      <c r="A467" s="1" t="s">
        <v>6</v>
      </c>
      <c r="B467" s="1" t="s">
        <v>62</v>
      </c>
      <c r="C467" s="1" t="s">
        <v>2</v>
      </c>
      <c r="D467">
        <v>28.72</v>
      </c>
      <c r="G467" s="3">
        <f>ROUND((D467*(1+G$1)),2)</f>
        <v>29.67</v>
      </c>
    </row>
    <row r="468" spans="1:7" x14ac:dyDescent="0.25">
      <c r="A468" s="1" t="s">
        <v>6</v>
      </c>
      <c r="B468" s="1" t="s">
        <v>62</v>
      </c>
      <c r="C468" s="1" t="s">
        <v>8</v>
      </c>
      <c r="D468">
        <v>24.79</v>
      </c>
      <c r="G468" s="3">
        <f>ROUND((D468*(1+G$1)),2)</f>
        <v>25.61</v>
      </c>
    </row>
    <row r="469" spans="1:7" x14ac:dyDescent="0.25">
      <c r="A469" s="1" t="s">
        <v>6</v>
      </c>
      <c r="B469" s="1" t="s">
        <v>62</v>
      </c>
      <c r="C469" s="1" t="s">
        <v>9</v>
      </c>
      <c r="D469">
        <v>25.51</v>
      </c>
      <c r="G469" s="3">
        <f>ROUND((D469*(1+G$1)),2)</f>
        <v>26.36</v>
      </c>
    </row>
    <row r="470" spans="1:7" x14ac:dyDescent="0.25">
      <c r="A470" s="1" t="s">
        <v>6</v>
      </c>
      <c r="B470" s="1" t="s">
        <v>62</v>
      </c>
      <c r="C470" s="1" t="s">
        <v>10</v>
      </c>
      <c r="D470">
        <v>26.19</v>
      </c>
      <c r="G470" s="3">
        <f>ROUND((D470*(1+G$1)),2)</f>
        <v>27.06</v>
      </c>
    </row>
    <row r="471" spans="1:7" x14ac:dyDescent="0.25">
      <c r="A471" s="1" t="s">
        <v>6</v>
      </c>
      <c r="B471" s="1" t="s">
        <v>62</v>
      </c>
      <c r="C471" s="1" t="s">
        <v>11</v>
      </c>
      <c r="D471">
        <v>26.94</v>
      </c>
      <c r="G471" s="3">
        <f>ROUND((D471*(1+G$1)),2)</f>
        <v>27.83</v>
      </c>
    </row>
    <row r="472" spans="1:7" x14ac:dyDescent="0.25">
      <c r="A472" s="1" t="s">
        <v>6</v>
      </c>
      <c r="B472" s="1" t="s">
        <v>62</v>
      </c>
      <c r="C472" s="1" t="s">
        <v>12</v>
      </c>
      <c r="D472">
        <v>27.69</v>
      </c>
      <c r="G472" s="3">
        <f>ROUND((D472*(1+G$1)),2)</f>
        <v>28.61</v>
      </c>
    </row>
    <row r="473" spans="1:7" x14ac:dyDescent="0.25">
      <c r="A473" s="1" t="s">
        <v>6</v>
      </c>
      <c r="B473" s="1" t="s">
        <v>62</v>
      </c>
      <c r="C473" s="1" t="s">
        <v>13</v>
      </c>
      <c r="D473">
        <v>28.46</v>
      </c>
      <c r="G473" s="3">
        <f>ROUND((D473*(1+G$1)),2)</f>
        <v>29.4</v>
      </c>
    </row>
    <row r="474" spans="1:7" x14ac:dyDescent="0.25">
      <c r="A474" s="1" t="s">
        <v>6</v>
      </c>
      <c r="B474" s="1" t="s">
        <v>62</v>
      </c>
      <c r="C474" s="1" t="s">
        <v>14</v>
      </c>
      <c r="D474">
        <v>29.28</v>
      </c>
      <c r="G474" s="3">
        <f>ROUND((D474*(1+G$1)),2)</f>
        <v>30.25</v>
      </c>
    </row>
    <row r="475" spans="1:7" x14ac:dyDescent="0.25">
      <c r="A475" s="1" t="s">
        <v>6</v>
      </c>
      <c r="B475" s="1" t="s">
        <v>62</v>
      </c>
      <c r="C475" s="1" t="s">
        <v>15</v>
      </c>
      <c r="D475">
        <v>30.07</v>
      </c>
      <c r="G475" s="3">
        <f>ROUND((D475*(1+G$1)),2)</f>
        <v>31.07</v>
      </c>
    </row>
    <row r="476" spans="1:7" x14ac:dyDescent="0.25">
      <c r="A476" s="1" t="s">
        <v>6</v>
      </c>
      <c r="B476" s="1" t="s">
        <v>62</v>
      </c>
      <c r="C476" s="1" t="s">
        <v>16</v>
      </c>
      <c r="D476">
        <v>38.840000000000003</v>
      </c>
      <c r="G476" s="3">
        <f>ROUND((D476*(1+G$1)),2)</f>
        <v>40.130000000000003</v>
      </c>
    </row>
    <row r="477" spans="1:7" x14ac:dyDescent="0.25">
      <c r="A477" s="1" t="s">
        <v>6</v>
      </c>
      <c r="B477" s="1" t="s">
        <v>63</v>
      </c>
      <c r="C477" s="1" t="s">
        <v>2</v>
      </c>
      <c r="D477">
        <v>29.52</v>
      </c>
      <c r="G477" s="3">
        <f>ROUND((D477*(1+G$1)),2)</f>
        <v>30.5</v>
      </c>
    </row>
    <row r="478" spans="1:7" x14ac:dyDescent="0.25">
      <c r="A478" s="1" t="s">
        <v>6</v>
      </c>
      <c r="B478" s="1" t="s">
        <v>63</v>
      </c>
      <c r="C478" s="1" t="s">
        <v>8</v>
      </c>
      <c r="D478">
        <v>25.51</v>
      </c>
      <c r="G478" s="3">
        <f>ROUND((D478*(1+G$1)),2)</f>
        <v>26.36</v>
      </c>
    </row>
    <row r="479" spans="1:7" x14ac:dyDescent="0.25">
      <c r="A479" s="1" t="s">
        <v>6</v>
      </c>
      <c r="B479" s="1" t="s">
        <v>63</v>
      </c>
      <c r="C479" s="1" t="s">
        <v>9</v>
      </c>
      <c r="D479">
        <v>26.19</v>
      </c>
      <c r="G479" s="3">
        <f>ROUND((D479*(1+G$1)),2)</f>
        <v>27.06</v>
      </c>
    </row>
    <row r="480" spans="1:7" x14ac:dyDescent="0.25">
      <c r="A480" s="1" t="s">
        <v>6</v>
      </c>
      <c r="B480" s="1" t="s">
        <v>63</v>
      </c>
      <c r="C480" s="1" t="s">
        <v>10</v>
      </c>
      <c r="D480">
        <v>26.94</v>
      </c>
      <c r="G480" s="3">
        <f>ROUND((D480*(1+G$1)),2)</f>
        <v>27.83</v>
      </c>
    </row>
    <row r="481" spans="1:7" x14ac:dyDescent="0.25">
      <c r="A481" s="1" t="s">
        <v>6</v>
      </c>
      <c r="B481" s="1" t="s">
        <v>63</v>
      </c>
      <c r="C481" s="1" t="s">
        <v>11</v>
      </c>
      <c r="D481">
        <v>27.69</v>
      </c>
      <c r="G481" s="3">
        <f>ROUND((D481*(1+G$1)),2)</f>
        <v>28.61</v>
      </c>
    </row>
    <row r="482" spans="1:7" x14ac:dyDescent="0.25">
      <c r="A482" s="1" t="s">
        <v>6</v>
      </c>
      <c r="B482" s="1" t="s">
        <v>63</v>
      </c>
      <c r="C482" s="1" t="s">
        <v>12</v>
      </c>
      <c r="D482">
        <v>28.46</v>
      </c>
      <c r="G482" s="3">
        <f>ROUND((D482*(1+G$1)),2)</f>
        <v>29.4</v>
      </c>
    </row>
    <row r="483" spans="1:7" x14ac:dyDescent="0.25">
      <c r="A483" s="1" t="s">
        <v>6</v>
      </c>
      <c r="B483" s="1" t="s">
        <v>63</v>
      </c>
      <c r="C483" s="1" t="s">
        <v>13</v>
      </c>
      <c r="D483">
        <v>29.28</v>
      </c>
      <c r="G483" s="3">
        <f>ROUND((D483*(1+G$1)),2)</f>
        <v>30.25</v>
      </c>
    </row>
    <row r="484" spans="1:7" x14ac:dyDescent="0.25">
      <c r="A484" s="1" t="s">
        <v>6</v>
      </c>
      <c r="B484" s="1" t="s">
        <v>63</v>
      </c>
      <c r="C484" s="1" t="s">
        <v>14</v>
      </c>
      <c r="D484">
        <v>30.07</v>
      </c>
      <c r="G484" s="3">
        <f>ROUND((D484*(1+G$1)),2)</f>
        <v>31.07</v>
      </c>
    </row>
    <row r="485" spans="1:7" x14ac:dyDescent="0.25">
      <c r="A485" s="1" t="s">
        <v>6</v>
      </c>
      <c r="B485" s="1" t="s">
        <v>63</v>
      </c>
      <c r="C485" s="1" t="s">
        <v>15</v>
      </c>
      <c r="D485">
        <v>30.88</v>
      </c>
      <c r="G485" s="3">
        <f>ROUND((D485*(1+G$1)),2)</f>
        <v>31.9</v>
      </c>
    </row>
    <row r="486" spans="1:7" x14ac:dyDescent="0.25">
      <c r="A486" s="1" t="s">
        <v>6</v>
      </c>
      <c r="B486" s="1" t="s">
        <v>63</v>
      </c>
      <c r="C486" s="1" t="s">
        <v>16</v>
      </c>
      <c r="D486">
        <v>39.89</v>
      </c>
      <c r="G486" s="3">
        <f>ROUND((D486*(1+G$1)),2)</f>
        <v>41.21</v>
      </c>
    </row>
    <row r="487" spans="1:7" x14ac:dyDescent="0.25">
      <c r="A487" s="1" t="s">
        <v>6</v>
      </c>
      <c r="B487" s="1" t="s">
        <v>64</v>
      </c>
      <c r="C487" s="1" t="s">
        <v>2</v>
      </c>
      <c r="D487">
        <v>30.33</v>
      </c>
      <c r="G487" s="3">
        <f>ROUND((D487*(1+G$1)),2)</f>
        <v>31.34</v>
      </c>
    </row>
    <row r="488" spans="1:7" x14ac:dyDescent="0.25">
      <c r="A488" s="1" t="s">
        <v>6</v>
      </c>
      <c r="B488" s="1" t="s">
        <v>64</v>
      </c>
      <c r="C488" s="1" t="s">
        <v>8</v>
      </c>
      <c r="D488">
        <v>26.19</v>
      </c>
      <c r="G488" s="3">
        <f>ROUND((D488*(1+G$1)),2)</f>
        <v>27.06</v>
      </c>
    </row>
    <row r="489" spans="1:7" x14ac:dyDescent="0.25">
      <c r="A489" s="1" t="s">
        <v>6</v>
      </c>
      <c r="B489" s="1" t="s">
        <v>64</v>
      </c>
      <c r="C489" s="1" t="s">
        <v>9</v>
      </c>
      <c r="D489">
        <v>26.94</v>
      </c>
      <c r="G489" s="3">
        <f>ROUND((D489*(1+G$1)),2)</f>
        <v>27.83</v>
      </c>
    </row>
    <row r="490" spans="1:7" x14ac:dyDescent="0.25">
      <c r="A490" s="1" t="s">
        <v>6</v>
      </c>
      <c r="B490" s="1" t="s">
        <v>64</v>
      </c>
      <c r="C490" s="1" t="s">
        <v>10</v>
      </c>
      <c r="D490">
        <v>27.69</v>
      </c>
      <c r="G490" s="3">
        <f>ROUND((D490*(1+G$1)),2)</f>
        <v>28.61</v>
      </c>
    </row>
    <row r="491" spans="1:7" x14ac:dyDescent="0.25">
      <c r="A491" s="1" t="s">
        <v>6</v>
      </c>
      <c r="B491" s="1" t="s">
        <v>64</v>
      </c>
      <c r="C491" s="1" t="s">
        <v>11</v>
      </c>
      <c r="D491">
        <v>28.46</v>
      </c>
      <c r="G491" s="3">
        <f>ROUND((D491*(1+G$1)),2)</f>
        <v>29.4</v>
      </c>
    </row>
    <row r="492" spans="1:7" x14ac:dyDescent="0.25">
      <c r="A492" s="1" t="s">
        <v>6</v>
      </c>
      <c r="B492" s="1" t="s">
        <v>64</v>
      </c>
      <c r="C492" s="1" t="s">
        <v>12</v>
      </c>
      <c r="D492">
        <v>29.28</v>
      </c>
      <c r="G492" s="3">
        <f>ROUND((D492*(1+G$1)),2)</f>
        <v>30.25</v>
      </c>
    </row>
    <row r="493" spans="1:7" x14ac:dyDescent="0.25">
      <c r="A493" s="1" t="s">
        <v>6</v>
      </c>
      <c r="B493" s="1" t="s">
        <v>64</v>
      </c>
      <c r="C493" s="1" t="s">
        <v>13</v>
      </c>
      <c r="D493">
        <v>30.07</v>
      </c>
      <c r="G493" s="3">
        <f>ROUND((D493*(1+G$1)),2)</f>
        <v>31.07</v>
      </c>
    </row>
    <row r="494" spans="1:7" x14ac:dyDescent="0.25">
      <c r="A494" s="1" t="s">
        <v>6</v>
      </c>
      <c r="B494" s="1" t="s">
        <v>64</v>
      </c>
      <c r="C494" s="1" t="s">
        <v>14</v>
      </c>
      <c r="D494">
        <v>30.88</v>
      </c>
      <c r="G494" s="3">
        <f>ROUND((D494*(1+G$1)),2)</f>
        <v>31.9</v>
      </c>
    </row>
    <row r="495" spans="1:7" x14ac:dyDescent="0.25">
      <c r="A495" s="1" t="s">
        <v>6</v>
      </c>
      <c r="B495" s="1" t="s">
        <v>64</v>
      </c>
      <c r="C495" s="1" t="s">
        <v>15</v>
      </c>
      <c r="D495">
        <v>31.74</v>
      </c>
      <c r="G495" s="3">
        <f>ROUND((D495*(1+G$1)),2)</f>
        <v>32.79</v>
      </c>
    </row>
    <row r="496" spans="1:7" x14ac:dyDescent="0.25">
      <c r="A496" s="1" t="s">
        <v>6</v>
      </c>
      <c r="B496" s="1" t="s">
        <v>64</v>
      </c>
      <c r="C496" s="1" t="s">
        <v>16</v>
      </c>
      <c r="D496">
        <v>40.950000000000003</v>
      </c>
      <c r="G496" s="3">
        <f>ROUND((D496*(1+G$1)),2)</f>
        <v>42.31</v>
      </c>
    </row>
    <row r="497" spans="1:7" x14ac:dyDescent="0.25">
      <c r="A497" s="1" t="s">
        <v>6</v>
      </c>
      <c r="B497" s="1" t="s">
        <v>65</v>
      </c>
      <c r="C497" s="1" t="s">
        <v>2</v>
      </c>
      <c r="D497">
        <v>31.22</v>
      </c>
      <c r="G497" s="3">
        <f>ROUND((D497*(1+G$1)),2)</f>
        <v>32.26</v>
      </c>
    </row>
    <row r="498" spans="1:7" x14ac:dyDescent="0.25">
      <c r="A498" s="1" t="s">
        <v>6</v>
      </c>
      <c r="B498" s="1" t="s">
        <v>65</v>
      </c>
      <c r="C498" s="1" t="s">
        <v>8</v>
      </c>
      <c r="D498">
        <v>26.94</v>
      </c>
      <c r="G498" s="3">
        <f>ROUND((D498*(1+G$1)),2)</f>
        <v>27.83</v>
      </c>
    </row>
    <row r="499" spans="1:7" x14ac:dyDescent="0.25">
      <c r="A499" s="1" t="s">
        <v>6</v>
      </c>
      <c r="B499" s="1" t="s">
        <v>65</v>
      </c>
      <c r="C499" s="1" t="s">
        <v>9</v>
      </c>
      <c r="D499">
        <v>27.69</v>
      </c>
      <c r="G499" s="3">
        <f>ROUND((D499*(1+G$1)),2)</f>
        <v>28.61</v>
      </c>
    </row>
    <row r="500" spans="1:7" x14ac:dyDescent="0.25">
      <c r="A500" s="1" t="s">
        <v>6</v>
      </c>
      <c r="B500" s="1" t="s">
        <v>65</v>
      </c>
      <c r="C500" s="1" t="s">
        <v>10</v>
      </c>
      <c r="D500">
        <v>28.46</v>
      </c>
      <c r="G500" s="3">
        <f>ROUND((D500*(1+G$1)),2)</f>
        <v>29.4</v>
      </c>
    </row>
    <row r="501" spans="1:7" x14ac:dyDescent="0.25">
      <c r="A501" s="1" t="s">
        <v>6</v>
      </c>
      <c r="B501" s="1" t="s">
        <v>65</v>
      </c>
      <c r="C501" s="1" t="s">
        <v>11</v>
      </c>
      <c r="D501">
        <v>29.28</v>
      </c>
      <c r="G501" s="3">
        <f>ROUND((D501*(1+G$1)),2)</f>
        <v>30.25</v>
      </c>
    </row>
    <row r="502" spans="1:7" x14ac:dyDescent="0.25">
      <c r="A502" s="1" t="s">
        <v>6</v>
      </c>
      <c r="B502" s="1" t="s">
        <v>65</v>
      </c>
      <c r="C502" s="1" t="s">
        <v>12</v>
      </c>
      <c r="D502">
        <v>30.07</v>
      </c>
      <c r="G502" s="3">
        <f>ROUND((D502*(1+G$1)),2)</f>
        <v>31.07</v>
      </c>
    </row>
    <row r="503" spans="1:7" x14ac:dyDescent="0.25">
      <c r="A503" s="1" t="s">
        <v>6</v>
      </c>
      <c r="B503" s="1" t="s">
        <v>65</v>
      </c>
      <c r="C503" s="1" t="s">
        <v>13</v>
      </c>
      <c r="D503">
        <v>30.88</v>
      </c>
      <c r="G503" s="3">
        <f>ROUND((D503*(1+G$1)),2)</f>
        <v>31.9</v>
      </c>
    </row>
    <row r="504" spans="1:7" x14ac:dyDescent="0.25">
      <c r="A504" s="1" t="s">
        <v>6</v>
      </c>
      <c r="B504" s="1" t="s">
        <v>65</v>
      </c>
      <c r="C504" s="1" t="s">
        <v>14</v>
      </c>
      <c r="D504">
        <v>31.74</v>
      </c>
      <c r="G504" s="3">
        <f>ROUND((D504*(1+G$1)),2)</f>
        <v>32.79</v>
      </c>
    </row>
    <row r="505" spans="1:7" x14ac:dyDescent="0.25">
      <c r="A505" s="1" t="s">
        <v>6</v>
      </c>
      <c r="B505" s="1" t="s">
        <v>65</v>
      </c>
      <c r="C505" s="1" t="s">
        <v>15</v>
      </c>
      <c r="D505">
        <v>32.6</v>
      </c>
      <c r="G505" s="3">
        <f>ROUND((D505*(1+G$1)),2)</f>
        <v>33.68</v>
      </c>
    </row>
    <row r="506" spans="1:7" x14ac:dyDescent="0.25">
      <c r="A506" s="1" t="s">
        <v>6</v>
      </c>
      <c r="B506" s="1" t="s">
        <v>65</v>
      </c>
      <c r="C506" s="1" t="s">
        <v>16</v>
      </c>
      <c r="D506">
        <v>42.07</v>
      </c>
      <c r="G506" s="3">
        <f>ROUND((D506*(1+G$1)),2)</f>
        <v>43.47</v>
      </c>
    </row>
    <row r="507" spans="1:7" x14ac:dyDescent="0.25">
      <c r="A507" s="1" t="s">
        <v>6</v>
      </c>
      <c r="B507" s="1" t="s">
        <v>66</v>
      </c>
      <c r="C507" s="1" t="s">
        <v>2</v>
      </c>
      <c r="D507">
        <v>32.04</v>
      </c>
      <c r="G507" s="3">
        <f>ROUND((D507*(1+G$1)),2)</f>
        <v>33.1</v>
      </c>
    </row>
    <row r="508" spans="1:7" x14ac:dyDescent="0.25">
      <c r="A508" s="1" t="s">
        <v>6</v>
      </c>
      <c r="B508" s="1" t="s">
        <v>66</v>
      </c>
      <c r="C508" s="1" t="s">
        <v>8</v>
      </c>
      <c r="D508">
        <v>27.69</v>
      </c>
      <c r="G508" s="3">
        <f>ROUND((D508*(1+G$1)),2)</f>
        <v>28.61</v>
      </c>
    </row>
    <row r="509" spans="1:7" x14ac:dyDescent="0.25">
      <c r="A509" s="1" t="s">
        <v>6</v>
      </c>
      <c r="B509" s="1" t="s">
        <v>66</v>
      </c>
      <c r="C509" s="1" t="s">
        <v>9</v>
      </c>
      <c r="D509">
        <v>28.46</v>
      </c>
      <c r="G509" s="3">
        <f>ROUND((D509*(1+G$1)),2)</f>
        <v>29.4</v>
      </c>
    </row>
    <row r="510" spans="1:7" x14ac:dyDescent="0.25">
      <c r="A510" s="1" t="s">
        <v>6</v>
      </c>
      <c r="B510" s="1" t="s">
        <v>66</v>
      </c>
      <c r="C510" s="1" t="s">
        <v>10</v>
      </c>
      <c r="D510">
        <v>29.28</v>
      </c>
      <c r="G510" s="3">
        <f>ROUND((D510*(1+G$1)),2)</f>
        <v>30.25</v>
      </c>
    </row>
    <row r="511" spans="1:7" x14ac:dyDescent="0.25">
      <c r="A511" s="1" t="s">
        <v>6</v>
      </c>
      <c r="B511" s="1" t="s">
        <v>66</v>
      </c>
      <c r="C511" s="1" t="s">
        <v>11</v>
      </c>
      <c r="D511">
        <v>30.07</v>
      </c>
      <c r="G511" s="3">
        <f>ROUND((D511*(1+G$1)),2)</f>
        <v>31.07</v>
      </c>
    </row>
    <row r="512" spans="1:7" x14ac:dyDescent="0.25">
      <c r="A512" s="1" t="s">
        <v>6</v>
      </c>
      <c r="B512" s="1" t="s">
        <v>66</v>
      </c>
      <c r="C512" s="1" t="s">
        <v>12</v>
      </c>
      <c r="D512">
        <v>30.88</v>
      </c>
      <c r="G512" s="3">
        <f>ROUND((D512*(1+G$1)),2)</f>
        <v>31.9</v>
      </c>
    </row>
    <row r="513" spans="1:7" x14ac:dyDescent="0.25">
      <c r="A513" s="1" t="s">
        <v>6</v>
      </c>
      <c r="B513" s="1" t="s">
        <v>66</v>
      </c>
      <c r="C513" s="1" t="s">
        <v>13</v>
      </c>
      <c r="D513">
        <v>31.74</v>
      </c>
      <c r="G513" s="3">
        <f>ROUND((D513*(1+G$1)),2)</f>
        <v>32.79</v>
      </c>
    </row>
    <row r="514" spans="1:7" x14ac:dyDescent="0.25">
      <c r="A514" s="1" t="s">
        <v>6</v>
      </c>
      <c r="B514" s="1" t="s">
        <v>66</v>
      </c>
      <c r="C514" s="1" t="s">
        <v>14</v>
      </c>
      <c r="D514">
        <v>32.6</v>
      </c>
      <c r="G514" s="3">
        <f>ROUND((D514*(1+G$1)),2)</f>
        <v>33.68</v>
      </c>
    </row>
    <row r="515" spans="1:7" x14ac:dyDescent="0.25">
      <c r="A515" s="1" t="s">
        <v>6</v>
      </c>
      <c r="B515" s="1" t="s">
        <v>66</v>
      </c>
      <c r="C515" s="1" t="s">
        <v>15</v>
      </c>
      <c r="D515">
        <v>33.47</v>
      </c>
      <c r="G515" s="3">
        <f>ROUND((D515*(1+G$1)),2)</f>
        <v>34.58</v>
      </c>
    </row>
    <row r="516" spans="1:7" x14ac:dyDescent="0.25">
      <c r="A516" s="1" t="s">
        <v>6</v>
      </c>
      <c r="B516" s="1" t="s">
        <v>66</v>
      </c>
      <c r="C516" s="1" t="s">
        <v>16</v>
      </c>
      <c r="D516">
        <v>43.21</v>
      </c>
      <c r="G516" s="3">
        <f>ROUND((D516*(1+G$1)),2)</f>
        <v>44.64</v>
      </c>
    </row>
    <row r="517" spans="1:7" x14ac:dyDescent="0.25">
      <c r="A517" s="1" t="s">
        <v>6</v>
      </c>
      <c r="B517" s="1" t="s">
        <v>67</v>
      </c>
      <c r="C517" s="1" t="s">
        <v>2</v>
      </c>
      <c r="D517">
        <v>32.97</v>
      </c>
      <c r="G517" s="3">
        <f>ROUND((D517*(1+G$1)),2)</f>
        <v>34.06</v>
      </c>
    </row>
    <row r="518" spans="1:7" x14ac:dyDescent="0.25">
      <c r="A518" s="1" t="s">
        <v>6</v>
      </c>
      <c r="B518" s="1" t="s">
        <v>67</v>
      </c>
      <c r="C518" s="1" t="s">
        <v>8</v>
      </c>
      <c r="D518">
        <v>28.46</v>
      </c>
      <c r="G518" s="3">
        <f>ROUND((D518*(1+G$1)),2)</f>
        <v>29.4</v>
      </c>
    </row>
    <row r="519" spans="1:7" x14ac:dyDescent="0.25">
      <c r="A519" s="1" t="s">
        <v>6</v>
      </c>
      <c r="B519" s="1" t="s">
        <v>67</v>
      </c>
      <c r="C519" s="1" t="s">
        <v>9</v>
      </c>
      <c r="D519">
        <v>29.28</v>
      </c>
      <c r="G519" s="3">
        <f>ROUND((D519*(1+G$1)),2)</f>
        <v>30.25</v>
      </c>
    </row>
    <row r="520" spans="1:7" x14ac:dyDescent="0.25">
      <c r="A520" s="1" t="s">
        <v>6</v>
      </c>
      <c r="B520" s="1" t="s">
        <v>67</v>
      </c>
      <c r="C520" s="1" t="s">
        <v>10</v>
      </c>
      <c r="D520">
        <v>30.07</v>
      </c>
      <c r="G520" s="3">
        <f>ROUND((D520*(1+G$1)),2)</f>
        <v>31.07</v>
      </c>
    </row>
    <row r="521" spans="1:7" x14ac:dyDescent="0.25">
      <c r="A521" s="1" t="s">
        <v>6</v>
      </c>
      <c r="B521" s="1" t="s">
        <v>67</v>
      </c>
      <c r="C521" s="1" t="s">
        <v>11</v>
      </c>
      <c r="D521">
        <v>30.88</v>
      </c>
      <c r="G521" s="3">
        <f>ROUND((D521*(1+G$1)),2)</f>
        <v>31.9</v>
      </c>
    </row>
    <row r="522" spans="1:7" x14ac:dyDescent="0.25">
      <c r="A522" s="1" t="s">
        <v>6</v>
      </c>
      <c r="B522" s="1" t="s">
        <v>67</v>
      </c>
      <c r="C522" s="1" t="s">
        <v>12</v>
      </c>
      <c r="D522">
        <v>31.74</v>
      </c>
      <c r="G522" s="3">
        <f>ROUND((D522*(1+G$1)),2)</f>
        <v>32.79</v>
      </c>
    </row>
    <row r="523" spans="1:7" x14ac:dyDescent="0.25">
      <c r="A523" s="1" t="s">
        <v>6</v>
      </c>
      <c r="B523" s="1" t="s">
        <v>67</v>
      </c>
      <c r="C523" s="1" t="s">
        <v>13</v>
      </c>
      <c r="D523">
        <v>32.6</v>
      </c>
      <c r="G523" s="3">
        <f>ROUND((D523*(1+G$1)),2)</f>
        <v>33.68</v>
      </c>
    </row>
    <row r="524" spans="1:7" x14ac:dyDescent="0.25">
      <c r="A524" s="1" t="s">
        <v>6</v>
      </c>
      <c r="B524" s="1" t="s">
        <v>67</v>
      </c>
      <c r="C524" s="1" t="s">
        <v>14</v>
      </c>
      <c r="D524">
        <v>33.47</v>
      </c>
      <c r="G524" s="3">
        <f>ROUND((D524*(1+G$1)),2)</f>
        <v>34.58</v>
      </c>
    </row>
    <row r="525" spans="1:7" x14ac:dyDescent="0.25">
      <c r="A525" s="1" t="s">
        <v>6</v>
      </c>
      <c r="B525" s="1" t="s">
        <v>67</v>
      </c>
      <c r="C525" s="1" t="s">
        <v>15</v>
      </c>
      <c r="D525">
        <v>34.4</v>
      </c>
      <c r="G525" s="3">
        <f>ROUND((D525*(1+G$1)),2)</f>
        <v>35.54</v>
      </c>
    </row>
    <row r="526" spans="1:7" x14ac:dyDescent="0.25">
      <c r="A526" s="1" t="s">
        <v>6</v>
      </c>
      <c r="B526" s="1" t="s">
        <v>67</v>
      </c>
      <c r="C526" s="1" t="s">
        <v>16</v>
      </c>
      <c r="D526">
        <v>44.4</v>
      </c>
      <c r="G526" s="3">
        <f>ROUND((D526*(1+G$1)),2)</f>
        <v>45.87</v>
      </c>
    </row>
    <row r="527" spans="1:7" x14ac:dyDescent="0.25">
      <c r="A527" s="1" t="s">
        <v>6</v>
      </c>
      <c r="B527" s="1" t="s">
        <v>68</v>
      </c>
      <c r="C527" s="1" t="s">
        <v>2</v>
      </c>
      <c r="D527">
        <v>33.89</v>
      </c>
      <c r="G527" s="3">
        <f>ROUND((D527*(1+G$1)),2)</f>
        <v>35.01</v>
      </c>
    </row>
    <row r="528" spans="1:7" x14ac:dyDescent="0.25">
      <c r="A528" s="1" t="s">
        <v>6</v>
      </c>
      <c r="B528" s="1" t="s">
        <v>68</v>
      </c>
      <c r="C528" s="1" t="s">
        <v>8</v>
      </c>
      <c r="D528">
        <v>29.28</v>
      </c>
      <c r="G528" s="3">
        <f>ROUND((D528*(1+G$1)),2)</f>
        <v>30.25</v>
      </c>
    </row>
    <row r="529" spans="1:7" x14ac:dyDescent="0.25">
      <c r="A529" s="1" t="s">
        <v>6</v>
      </c>
      <c r="B529" s="1" t="s">
        <v>68</v>
      </c>
      <c r="C529" s="1" t="s">
        <v>9</v>
      </c>
      <c r="D529">
        <v>30.07</v>
      </c>
      <c r="G529" s="3">
        <f>ROUND((D529*(1+G$1)),2)</f>
        <v>31.07</v>
      </c>
    </row>
    <row r="530" spans="1:7" x14ac:dyDescent="0.25">
      <c r="A530" s="1" t="s">
        <v>6</v>
      </c>
      <c r="B530" s="1" t="s">
        <v>68</v>
      </c>
      <c r="C530" s="1" t="s">
        <v>10</v>
      </c>
      <c r="D530">
        <v>30.88</v>
      </c>
      <c r="G530" s="3">
        <f>ROUND((D530*(1+G$1)),2)</f>
        <v>31.9</v>
      </c>
    </row>
    <row r="531" spans="1:7" x14ac:dyDescent="0.25">
      <c r="A531" s="1" t="s">
        <v>6</v>
      </c>
      <c r="B531" s="1" t="s">
        <v>68</v>
      </c>
      <c r="C531" s="1" t="s">
        <v>11</v>
      </c>
      <c r="D531">
        <v>31.74</v>
      </c>
      <c r="G531" s="3">
        <f>ROUND((D531*(1+G$1)),2)</f>
        <v>32.79</v>
      </c>
    </row>
    <row r="532" spans="1:7" x14ac:dyDescent="0.25">
      <c r="A532" s="1" t="s">
        <v>6</v>
      </c>
      <c r="B532" s="1" t="s">
        <v>68</v>
      </c>
      <c r="C532" s="1" t="s">
        <v>12</v>
      </c>
      <c r="D532">
        <v>32.6</v>
      </c>
      <c r="G532" s="3">
        <f>ROUND((D532*(1+G$1)),2)</f>
        <v>33.68</v>
      </c>
    </row>
    <row r="533" spans="1:7" x14ac:dyDescent="0.25">
      <c r="A533" s="1" t="s">
        <v>6</v>
      </c>
      <c r="B533" s="1" t="s">
        <v>68</v>
      </c>
      <c r="C533" s="1" t="s">
        <v>13</v>
      </c>
      <c r="D533">
        <v>33.47</v>
      </c>
      <c r="G533" s="3">
        <f>ROUND((D533*(1+G$1)),2)</f>
        <v>34.58</v>
      </c>
    </row>
    <row r="534" spans="1:7" x14ac:dyDescent="0.25">
      <c r="A534" s="1" t="s">
        <v>6</v>
      </c>
      <c r="B534" s="1" t="s">
        <v>68</v>
      </c>
      <c r="C534" s="1" t="s">
        <v>14</v>
      </c>
      <c r="D534">
        <v>34.4</v>
      </c>
      <c r="G534" s="3">
        <f>ROUND((D534*(1+G$1)),2)</f>
        <v>35.54</v>
      </c>
    </row>
    <row r="535" spans="1:7" x14ac:dyDescent="0.25">
      <c r="A535" s="1" t="s">
        <v>6</v>
      </c>
      <c r="B535" s="1" t="s">
        <v>68</v>
      </c>
      <c r="C535" s="1" t="s">
        <v>15</v>
      </c>
      <c r="D535">
        <v>35.32</v>
      </c>
      <c r="G535" s="3">
        <f>ROUND((D535*(1+G$1)),2)</f>
        <v>36.49</v>
      </c>
    </row>
    <row r="536" spans="1:7" x14ac:dyDescent="0.25">
      <c r="A536" s="1" t="s">
        <v>6</v>
      </c>
      <c r="B536" s="1" t="s">
        <v>68</v>
      </c>
      <c r="C536" s="1" t="s">
        <v>16</v>
      </c>
      <c r="D536">
        <v>45.55</v>
      </c>
      <c r="G536" s="3">
        <f>ROUND((D536*(1+G$1)),2)</f>
        <v>47.06</v>
      </c>
    </row>
    <row r="537" spans="1:7" x14ac:dyDescent="0.25">
      <c r="A537" s="1" t="s">
        <v>6</v>
      </c>
      <c r="B537" s="1" t="s">
        <v>69</v>
      </c>
      <c r="C537" s="1" t="s">
        <v>2</v>
      </c>
      <c r="D537">
        <v>34.83</v>
      </c>
      <c r="G537" s="3">
        <f>ROUND((D537*(1+G$1)),2)</f>
        <v>35.99</v>
      </c>
    </row>
    <row r="538" spans="1:7" x14ac:dyDescent="0.25">
      <c r="A538" s="1" t="s">
        <v>6</v>
      </c>
      <c r="B538" s="1" t="s">
        <v>69</v>
      </c>
      <c r="C538" s="1" t="s">
        <v>8</v>
      </c>
      <c r="D538">
        <v>30.07</v>
      </c>
      <c r="G538" s="3">
        <f>ROUND((D538*(1+G$1)),2)</f>
        <v>31.07</v>
      </c>
    </row>
    <row r="539" spans="1:7" x14ac:dyDescent="0.25">
      <c r="A539" s="1" t="s">
        <v>6</v>
      </c>
      <c r="B539" s="1" t="s">
        <v>69</v>
      </c>
      <c r="C539" s="1" t="s">
        <v>9</v>
      </c>
      <c r="D539">
        <v>30.88</v>
      </c>
      <c r="G539" s="3">
        <f>ROUND((D539*(1+G$1)),2)</f>
        <v>31.9</v>
      </c>
    </row>
    <row r="540" spans="1:7" x14ac:dyDescent="0.25">
      <c r="A540" s="1" t="s">
        <v>6</v>
      </c>
      <c r="B540" s="1" t="s">
        <v>69</v>
      </c>
      <c r="C540" s="1" t="s">
        <v>10</v>
      </c>
      <c r="D540">
        <v>31.74</v>
      </c>
      <c r="G540" s="3">
        <f>ROUND((D540*(1+G$1)),2)</f>
        <v>32.79</v>
      </c>
    </row>
    <row r="541" spans="1:7" x14ac:dyDescent="0.25">
      <c r="A541" s="1" t="s">
        <v>6</v>
      </c>
      <c r="B541" s="1" t="s">
        <v>69</v>
      </c>
      <c r="C541" s="1" t="s">
        <v>11</v>
      </c>
      <c r="D541">
        <v>32.6</v>
      </c>
      <c r="G541" s="3">
        <f>ROUND((D541*(1+G$1)),2)</f>
        <v>33.68</v>
      </c>
    </row>
    <row r="542" spans="1:7" x14ac:dyDescent="0.25">
      <c r="A542" s="1" t="s">
        <v>6</v>
      </c>
      <c r="B542" s="1" t="s">
        <v>69</v>
      </c>
      <c r="C542" s="1" t="s">
        <v>12</v>
      </c>
      <c r="D542">
        <v>33.47</v>
      </c>
      <c r="G542" s="3">
        <f>ROUND((D542*(1+G$1)),2)</f>
        <v>34.58</v>
      </c>
    </row>
    <row r="543" spans="1:7" x14ac:dyDescent="0.25">
      <c r="A543" s="1" t="s">
        <v>6</v>
      </c>
      <c r="B543" s="1" t="s">
        <v>69</v>
      </c>
      <c r="C543" s="1" t="s">
        <v>13</v>
      </c>
      <c r="D543">
        <v>34.4</v>
      </c>
      <c r="G543" s="3">
        <f>ROUND((D543*(1+G$1)),2)</f>
        <v>35.54</v>
      </c>
    </row>
    <row r="544" spans="1:7" x14ac:dyDescent="0.25">
      <c r="A544" s="1" t="s">
        <v>6</v>
      </c>
      <c r="B544" s="1" t="s">
        <v>69</v>
      </c>
      <c r="C544" s="1" t="s">
        <v>14</v>
      </c>
      <c r="D544">
        <v>35.32</v>
      </c>
      <c r="G544" s="3">
        <f>ROUND((D544*(1+G$1)),2)</f>
        <v>36.49</v>
      </c>
    </row>
    <row r="545" spans="1:7" x14ac:dyDescent="0.25">
      <c r="A545" s="1" t="s">
        <v>6</v>
      </c>
      <c r="B545" s="1" t="s">
        <v>69</v>
      </c>
      <c r="C545" s="1" t="s">
        <v>15</v>
      </c>
      <c r="D545">
        <v>36.28</v>
      </c>
      <c r="G545" s="3">
        <f>ROUND((D545*(1+G$1)),2)</f>
        <v>37.479999999999997</v>
      </c>
    </row>
    <row r="546" spans="1:7" x14ac:dyDescent="0.25">
      <c r="A546" s="1" t="s">
        <v>6</v>
      </c>
      <c r="B546" s="1" t="s">
        <v>69</v>
      </c>
      <c r="C546" s="1" t="s">
        <v>16</v>
      </c>
      <c r="D546">
        <v>46.82</v>
      </c>
      <c r="G546" s="3">
        <f>ROUND((D546*(1+G$1)),2)</f>
        <v>48.37</v>
      </c>
    </row>
    <row r="547" spans="1:7" x14ac:dyDescent="0.25">
      <c r="A547" s="1" t="s">
        <v>6</v>
      </c>
      <c r="B547" s="1" t="s">
        <v>70</v>
      </c>
      <c r="C547" s="1" t="s">
        <v>2</v>
      </c>
      <c r="D547">
        <v>35.82</v>
      </c>
      <c r="G547" s="3">
        <f>ROUND((D547*(1+G$1)),2)</f>
        <v>37.01</v>
      </c>
    </row>
    <row r="548" spans="1:7" x14ac:dyDescent="0.25">
      <c r="A548" s="1" t="s">
        <v>6</v>
      </c>
      <c r="B548" s="1" t="s">
        <v>70</v>
      </c>
      <c r="C548" s="1" t="s">
        <v>8</v>
      </c>
      <c r="D548">
        <v>30.88</v>
      </c>
      <c r="G548" s="3">
        <f>ROUND((D548*(1+G$1)),2)</f>
        <v>31.9</v>
      </c>
    </row>
    <row r="549" spans="1:7" x14ac:dyDescent="0.25">
      <c r="A549" s="1" t="s">
        <v>6</v>
      </c>
      <c r="B549" s="1" t="s">
        <v>70</v>
      </c>
      <c r="C549" s="1" t="s">
        <v>9</v>
      </c>
      <c r="D549">
        <v>31.74</v>
      </c>
      <c r="G549" s="3">
        <f>ROUND((D549*(1+G$1)),2)</f>
        <v>32.79</v>
      </c>
    </row>
    <row r="550" spans="1:7" x14ac:dyDescent="0.25">
      <c r="A550" s="1" t="s">
        <v>6</v>
      </c>
      <c r="B550" s="1" t="s">
        <v>70</v>
      </c>
      <c r="C550" s="1" t="s">
        <v>10</v>
      </c>
      <c r="D550">
        <v>32.6</v>
      </c>
      <c r="G550" s="3">
        <f>ROUND((D550*(1+G$1)),2)</f>
        <v>33.68</v>
      </c>
    </row>
    <row r="551" spans="1:7" x14ac:dyDescent="0.25">
      <c r="A551" s="1" t="s">
        <v>6</v>
      </c>
      <c r="B551" s="1" t="s">
        <v>70</v>
      </c>
      <c r="C551" s="1" t="s">
        <v>11</v>
      </c>
      <c r="D551">
        <v>33.47</v>
      </c>
      <c r="G551" s="3">
        <f>ROUND((D551*(1+G$1)),2)</f>
        <v>34.58</v>
      </c>
    </row>
    <row r="552" spans="1:7" x14ac:dyDescent="0.25">
      <c r="A552" s="1" t="s">
        <v>6</v>
      </c>
      <c r="B552" s="1" t="s">
        <v>70</v>
      </c>
      <c r="C552" s="1" t="s">
        <v>12</v>
      </c>
      <c r="D552">
        <v>34.4</v>
      </c>
      <c r="G552" s="3">
        <f>ROUND((D552*(1+G$1)),2)</f>
        <v>35.54</v>
      </c>
    </row>
    <row r="553" spans="1:7" x14ac:dyDescent="0.25">
      <c r="A553" s="1" t="s">
        <v>6</v>
      </c>
      <c r="B553" s="1" t="s">
        <v>70</v>
      </c>
      <c r="C553" s="1" t="s">
        <v>13</v>
      </c>
      <c r="D553">
        <v>35.32</v>
      </c>
      <c r="G553" s="3">
        <f>ROUND((D553*(1+G$1)),2)</f>
        <v>36.49</v>
      </c>
    </row>
    <row r="554" spans="1:7" x14ac:dyDescent="0.25">
      <c r="A554" s="1" t="s">
        <v>6</v>
      </c>
      <c r="B554" s="1" t="s">
        <v>70</v>
      </c>
      <c r="C554" s="1" t="s">
        <v>14</v>
      </c>
      <c r="D554">
        <v>36.28</v>
      </c>
      <c r="G554" s="3">
        <f>ROUND((D554*(1+G$1)),2)</f>
        <v>37.479999999999997</v>
      </c>
    </row>
    <row r="555" spans="1:7" x14ac:dyDescent="0.25">
      <c r="A555" s="1" t="s">
        <v>6</v>
      </c>
      <c r="B555" s="1" t="s">
        <v>70</v>
      </c>
      <c r="C555" s="1" t="s">
        <v>15</v>
      </c>
      <c r="D555">
        <v>37.229999999999997</v>
      </c>
      <c r="G555" s="3">
        <f>ROUND((D555*(1+G$1)),2)</f>
        <v>38.47</v>
      </c>
    </row>
    <row r="556" spans="1:7" x14ac:dyDescent="0.25">
      <c r="A556" s="1" t="s">
        <v>6</v>
      </c>
      <c r="B556" s="1" t="s">
        <v>70</v>
      </c>
      <c r="C556" s="1" t="s">
        <v>16</v>
      </c>
      <c r="D556">
        <v>48.14</v>
      </c>
      <c r="G556" s="3">
        <f>ROUND((D556*(1+G$1)),2)</f>
        <v>49.74</v>
      </c>
    </row>
    <row r="557" spans="1:7" x14ac:dyDescent="0.25">
      <c r="A557" s="1" t="s">
        <v>6</v>
      </c>
      <c r="B557" s="1" t="s">
        <v>71</v>
      </c>
      <c r="C557" s="1" t="s">
        <v>2</v>
      </c>
      <c r="D557">
        <v>36.79</v>
      </c>
      <c r="G557" s="3">
        <f>ROUND((D557*(1+G$1)),2)</f>
        <v>38.01</v>
      </c>
    </row>
    <row r="558" spans="1:7" x14ac:dyDescent="0.25">
      <c r="A558" s="1" t="s">
        <v>6</v>
      </c>
      <c r="B558" s="1" t="s">
        <v>71</v>
      </c>
      <c r="C558" s="1" t="s">
        <v>8</v>
      </c>
      <c r="D558">
        <v>31.74</v>
      </c>
      <c r="G558" s="3">
        <f>ROUND((D558*(1+G$1)),2)</f>
        <v>32.79</v>
      </c>
    </row>
    <row r="559" spans="1:7" x14ac:dyDescent="0.25">
      <c r="A559" s="1" t="s">
        <v>6</v>
      </c>
      <c r="B559" s="1" t="s">
        <v>71</v>
      </c>
      <c r="C559" s="1" t="s">
        <v>9</v>
      </c>
      <c r="D559">
        <v>32.6</v>
      </c>
      <c r="G559" s="3">
        <f>ROUND((D559*(1+G$1)),2)</f>
        <v>33.68</v>
      </c>
    </row>
    <row r="560" spans="1:7" x14ac:dyDescent="0.25">
      <c r="A560" s="1" t="s">
        <v>6</v>
      </c>
      <c r="B560" s="1" t="s">
        <v>71</v>
      </c>
      <c r="C560" s="1" t="s">
        <v>10</v>
      </c>
      <c r="D560">
        <v>33.47</v>
      </c>
      <c r="G560" s="3">
        <f>ROUND((D560*(1+G$1)),2)</f>
        <v>34.58</v>
      </c>
    </row>
    <row r="561" spans="1:7" x14ac:dyDescent="0.25">
      <c r="A561" s="1" t="s">
        <v>6</v>
      </c>
      <c r="B561" s="1" t="s">
        <v>71</v>
      </c>
      <c r="C561" s="1" t="s">
        <v>11</v>
      </c>
      <c r="D561">
        <v>34.4</v>
      </c>
      <c r="G561" s="3">
        <f>ROUND((D561*(1+G$1)),2)</f>
        <v>35.54</v>
      </c>
    </row>
    <row r="562" spans="1:7" x14ac:dyDescent="0.25">
      <c r="A562" s="1" t="s">
        <v>6</v>
      </c>
      <c r="B562" s="1" t="s">
        <v>71</v>
      </c>
      <c r="C562" s="1" t="s">
        <v>12</v>
      </c>
      <c r="D562">
        <v>35.32</v>
      </c>
      <c r="G562" s="3">
        <f>ROUND((D562*(1+G$1)),2)</f>
        <v>36.49</v>
      </c>
    </row>
    <row r="563" spans="1:7" x14ac:dyDescent="0.25">
      <c r="A563" s="1" t="s">
        <v>6</v>
      </c>
      <c r="B563" s="1" t="s">
        <v>71</v>
      </c>
      <c r="C563" s="1" t="s">
        <v>13</v>
      </c>
      <c r="D563">
        <v>36.28</v>
      </c>
      <c r="G563" s="3">
        <f>ROUND((D563*(1+G$1)),2)</f>
        <v>37.479999999999997</v>
      </c>
    </row>
    <row r="564" spans="1:7" x14ac:dyDescent="0.25">
      <c r="A564" s="1" t="s">
        <v>6</v>
      </c>
      <c r="B564" s="1" t="s">
        <v>71</v>
      </c>
      <c r="C564" s="1" t="s">
        <v>14</v>
      </c>
      <c r="D564">
        <v>37.229999999999997</v>
      </c>
      <c r="G564" s="3">
        <f>ROUND((D564*(1+G$1)),2)</f>
        <v>38.47</v>
      </c>
    </row>
    <row r="565" spans="1:7" x14ac:dyDescent="0.25">
      <c r="A565" s="1" t="s">
        <v>6</v>
      </c>
      <c r="B565" s="1" t="s">
        <v>71</v>
      </c>
      <c r="C565" s="1" t="s">
        <v>15</v>
      </c>
      <c r="D565">
        <v>38.25</v>
      </c>
      <c r="G565" s="3">
        <f>ROUND((D565*(1+G$1)),2)</f>
        <v>39.520000000000003</v>
      </c>
    </row>
    <row r="566" spans="1:7" x14ac:dyDescent="0.25">
      <c r="A566" s="1" t="s">
        <v>6</v>
      </c>
      <c r="B566" s="1" t="s">
        <v>71</v>
      </c>
      <c r="C566" s="1" t="s">
        <v>16</v>
      </c>
      <c r="D566">
        <v>49.39</v>
      </c>
      <c r="G566" s="3">
        <f>ROUND((D566*(1+G$1)),2)</f>
        <v>51.03</v>
      </c>
    </row>
    <row r="567" spans="1:7" x14ac:dyDescent="0.25">
      <c r="A567" s="1" t="s">
        <v>6</v>
      </c>
      <c r="B567" s="1" t="s">
        <v>72</v>
      </c>
      <c r="C567" s="1" t="s">
        <v>2</v>
      </c>
      <c r="D567">
        <v>37.78</v>
      </c>
      <c r="G567" s="3">
        <f>ROUND((D567*(1+G$1)),2)</f>
        <v>39.03</v>
      </c>
    </row>
    <row r="568" spans="1:7" x14ac:dyDescent="0.25">
      <c r="A568" s="1" t="s">
        <v>6</v>
      </c>
      <c r="B568" s="1" t="s">
        <v>72</v>
      </c>
      <c r="C568" s="1" t="s">
        <v>8</v>
      </c>
      <c r="D568">
        <v>32.6</v>
      </c>
      <c r="G568" s="3">
        <f>ROUND((D568*(1+G$1)),2)</f>
        <v>33.68</v>
      </c>
    </row>
    <row r="569" spans="1:7" x14ac:dyDescent="0.25">
      <c r="A569" s="1" t="s">
        <v>6</v>
      </c>
      <c r="B569" s="1" t="s">
        <v>72</v>
      </c>
      <c r="C569" s="1" t="s">
        <v>9</v>
      </c>
      <c r="D569">
        <v>33.47</v>
      </c>
      <c r="G569" s="3">
        <f>ROUND((D569*(1+G$1)),2)</f>
        <v>34.58</v>
      </c>
    </row>
    <row r="570" spans="1:7" x14ac:dyDescent="0.25">
      <c r="A570" s="1" t="s">
        <v>6</v>
      </c>
      <c r="B570" s="1" t="s">
        <v>72</v>
      </c>
      <c r="C570" s="1" t="s">
        <v>10</v>
      </c>
      <c r="D570">
        <v>34.4</v>
      </c>
      <c r="G570" s="3">
        <f>ROUND((D570*(1+G$1)),2)</f>
        <v>35.54</v>
      </c>
    </row>
    <row r="571" spans="1:7" x14ac:dyDescent="0.25">
      <c r="A571" s="1" t="s">
        <v>6</v>
      </c>
      <c r="B571" s="1" t="s">
        <v>72</v>
      </c>
      <c r="C571" s="1" t="s">
        <v>11</v>
      </c>
      <c r="D571">
        <v>35.32</v>
      </c>
      <c r="G571" s="3">
        <f>ROUND((D571*(1+G$1)),2)</f>
        <v>36.49</v>
      </c>
    </row>
    <row r="572" spans="1:7" x14ac:dyDescent="0.25">
      <c r="A572" s="1" t="s">
        <v>6</v>
      </c>
      <c r="B572" s="1" t="s">
        <v>72</v>
      </c>
      <c r="C572" s="1" t="s">
        <v>12</v>
      </c>
      <c r="D572">
        <v>36.28</v>
      </c>
      <c r="G572" s="3">
        <f>ROUND((D572*(1+G$1)),2)</f>
        <v>37.479999999999997</v>
      </c>
    </row>
    <row r="573" spans="1:7" x14ac:dyDescent="0.25">
      <c r="A573" s="1" t="s">
        <v>6</v>
      </c>
      <c r="B573" s="1" t="s">
        <v>72</v>
      </c>
      <c r="C573" s="1" t="s">
        <v>13</v>
      </c>
      <c r="D573">
        <v>37.229999999999997</v>
      </c>
      <c r="G573" s="3">
        <f>ROUND((D573*(1+G$1)),2)</f>
        <v>38.47</v>
      </c>
    </row>
    <row r="574" spans="1:7" x14ac:dyDescent="0.25">
      <c r="A574" s="1" t="s">
        <v>6</v>
      </c>
      <c r="B574" s="1" t="s">
        <v>72</v>
      </c>
      <c r="C574" s="1" t="s">
        <v>14</v>
      </c>
      <c r="D574">
        <v>38.25</v>
      </c>
      <c r="G574" s="3">
        <f>ROUND((D574*(1+G$1)),2)</f>
        <v>39.520000000000003</v>
      </c>
    </row>
    <row r="575" spans="1:7" x14ac:dyDescent="0.25">
      <c r="A575" s="1" t="s">
        <v>6</v>
      </c>
      <c r="B575" s="1" t="s">
        <v>72</v>
      </c>
      <c r="C575" s="1" t="s">
        <v>15</v>
      </c>
      <c r="D575">
        <v>39.33</v>
      </c>
      <c r="G575" s="3">
        <f>ROUND((D575*(1+G$1)),2)</f>
        <v>40.630000000000003</v>
      </c>
    </row>
    <row r="576" spans="1:7" x14ac:dyDescent="0.25">
      <c r="A576" s="1" t="s">
        <v>6</v>
      </c>
      <c r="B576" s="1" t="s">
        <v>72</v>
      </c>
      <c r="C576" s="1" t="s">
        <v>16</v>
      </c>
      <c r="D576">
        <v>50.74</v>
      </c>
      <c r="G576" s="3">
        <f>ROUND((D576*(1+G$1)),2)</f>
        <v>52.42</v>
      </c>
    </row>
    <row r="577" spans="1:7" x14ac:dyDescent="0.25">
      <c r="A577" s="1" t="s">
        <v>6</v>
      </c>
      <c r="B577" s="1" t="s">
        <v>73</v>
      </c>
      <c r="C577" s="1" t="s">
        <v>2</v>
      </c>
      <c r="D577">
        <v>38.840000000000003</v>
      </c>
      <c r="G577" s="3">
        <f>ROUND((D577*(1+G$1)),2)</f>
        <v>40.130000000000003</v>
      </c>
    </row>
    <row r="578" spans="1:7" x14ac:dyDescent="0.25">
      <c r="A578" s="1" t="s">
        <v>6</v>
      </c>
      <c r="B578" s="1" t="s">
        <v>73</v>
      </c>
      <c r="C578" s="1" t="s">
        <v>8</v>
      </c>
      <c r="D578">
        <v>33.47</v>
      </c>
      <c r="G578" s="3">
        <f>ROUND((D578*(1+G$1)),2)</f>
        <v>34.58</v>
      </c>
    </row>
    <row r="579" spans="1:7" x14ac:dyDescent="0.25">
      <c r="A579" s="1" t="s">
        <v>6</v>
      </c>
      <c r="B579" s="1" t="s">
        <v>73</v>
      </c>
      <c r="C579" s="1" t="s">
        <v>9</v>
      </c>
      <c r="D579">
        <v>34.4</v>
      </c>
      <c r="G579" s="3">
        <f>ROUND((D579*(1+G$1)),2)</f>
        <v>35.54</v>
      </c>
    </row>
    <row r="580" spans="1:7" x14ac:dyDescent="0.25">
      <c r="A580" s="1" t="s">
        <v>6</v>
      </c>
      <c r="B580" s="1" t="s">
        <v>73</v>
      </c>
      <c r="C580" s="1" t="s">
        <v>10</v>
      </c>
      <c r="D580">
        <v>35.32</v>
      </c>
      <c r="G580" s="3">
        <f>ROUND((D580*(1+G$1)),2)</f>
        <v>36.49</v>
      </c>
    </row>
    <row r="581" spans="1:7" x14ac:dyDescent="0.25">
      <c r="A581" s="1" t="s">
        <v>6</v>
      </c>
      <c r="B581" s="1" t="s">
        <v>73</v>
      </c>
      <c r="C581" s="1" t="s">
        <v>11</v>
      </c>
      <c r="D581">
        <v>36.28</v>
      </c>
      <c r="G581" s="3">
        <f>ROUND((D581*(1+G$1)),2)</f>
        <v>37.479999999999997</v>
      </c>
    </row>
    <row r="582" spans="1:7" x14ac:dyDescent="0.25">
      <c r="A582" s="1" t="s">
        <v>6</v>
      </c>
      <c r="B582" s="1" t="s">
        <v>73</v>
      </c>
      <c r="C582" s="1" t="s">
        <v>12</v>
      </c>
      <c r="D582">
        <v>37.229999999999997</v>
      </c>
      <c r="G582" s="3">
        <f>ROUND((D582*(1+G$1)),2)</f>
        <v>38.47</v>
      </c>
    </row>
    <row r="583" spans="1:7" x14ac:dyDescent="0.25">
      <c r="A583" s="1" t="s">
        <v>6</v>
      </c>
      <c r="B583" s="1" t="s">
        <v>73</v>
      </c>
      <c r="C583" s="1" t="s">
        <v>13</v>
      </c>
      <c r="D583">
        <v>38.25</v>
      </c>
      <c r="G583" s="3">
        <f>ROUND((D583*(1+G$1)),2)</f>
        <v>39.520000000000003</v>
      </c>
    </row>
    <row r="584" spans="1:7" x14ac:dyDescent="0.25">
      <c r="A584" s="1" t="s">
        <v>6</v>
      </c>
      <c r="B584" s="1" t="s">
        <v>73</v>
      </c>
      <c r="C584" s="1" t="s">
        <v>14</v>
      </c>
      <c r="D584">
        <v>39.33</v>
      </c>
      <c r="G584" s="3">
        <f>ROUND((D584*(1+G$1)),2)</f>
        <v>40.630000000000003</v>
      </c>
    </row>
    <row r="585" spans="1:7" x14ac:dyDescent="0.25">
      <c r="A585" s="1" t="s">
        <v>6</v>
      </c>
      <c r="B585" s="1" t="s">
        <v>73</v>
      </c>
      <c r="C585" s="1" t="s">
        <v>15</v>
      </c>
      <c r="D585">
        <v>40.369999999999997</v>
      </c>
      <c r="G585" s="3">
        <f>ROUND((D585*(1+G$1)),2)</f>
        <v>41.71</v>
      </c>
    </row>
    <row r="586" spans="1:7" x14ac:dyDescent="0.25">
      <c r="A586" s="1" t="s">
        <v>6</v>
      </c>
      <c r="B586" s="1" t="s">
        <v>73</v>
      </c>
      <c r="C586" s="1" t="s">
        <v>16</v>
      </c>
      <c r="D586">
        <v>52.11</v>
      </c>
      <c r="G586" s="3">
        <f>ROUND((D586*(1+G$1)),2)</f>
        <v>53.84</v>
      </c>
    </row>
    <row r="587" spans="1:7" x14ac:dyDescent="0.25">
      <c r="A587" s="1" t="s">
        <v>6</v>
      </c>
      <c r="B587" s="1" t="s">
        <v>74</v>
      </c>
      <c r="C587" s="1" t="s">
        <v>2</v>
      </c>
      <c r="D587">
        <v>39.89</v>
      </c>
      <c r="G587" s="3">
        <f>ROUND((D587*(1+G$1)),2)</f>
        <v>41.21</v>
      </c>
    </row>
    <row r="588" spans="1:7" x14ac:dyDescent="0.25">
      <c r="A588" s="1" t="s">
        <v>6</v>
      </c>
      <c r="B588" s="1" t="s">
        <v>74</v>
      </c>
      <c r="C588" s="1" t="s">
        <v>8</v>
      </c>
      <c r="D588">
        <v>34.4</v>
      </c>
      <c r="G588" s="3">
        <f>ROUND((D588*(1+G$1)),2)</f>
        <v>35.54</v>
      </c>
    </row>
    <row r="589" spans="1:7" x14ac:dyDescent="0.25">
      <c r="A589" s="1" t="s">
        <v>6</v>
      </c>
      <c r="B589" s="1" t="s">
        <v>74</v>
      </c>
      <c r="C589" s="1" t="s">
        <v>9</v>
      </c>
      <c r="D589">
        <v>35.32</v>
      </c>
      <c r="G589" s="3">
        <f>ROUND((D589*(1+G$1)),2)</f>
        <v>36.49</v>
      </c>
    </row>
    <row r="590" spans="1:7" x14ac:dyDescent="0.25">
      <c r="A590" s="1" t="s">
        <v>6</v>
      </c>
      <c r="B590" s="1" t="s">
        <v>74</v>
      </c>
      <c r="C590" s="1" t="s">
        <v>10</v>
      </c>
      <c r="D590">
        <v>36.28</v>
      </c>
      <c r="G590" s="3">
        <f>ROUND((D590*(1+G$1)),2)</f>
        <v>37.479999999999997</v>
      </c>
    </row>
    <row r="591" spans="1:7" x14ac:dyDescent="0.25">
      <c r="A591" s="1" t="s">
        <v>6</v>
      </c>
      <c r="B591" s="1" t="s">
        <v>74</v>
      </c>
      <c r="C591" s="1" t="s">
        <v>11</v>
      </c>
      <c r="D591">
        <v>37.229999999999997</v>
      </c>
      <c r="G591" s="3">
        <f>ROUND((D591*(1+G$1)),2)</f>
        <v>38.47</v>
      </c>
    </row>
    <row r="592" spans="1:7" x14ac:dyDescent="0.25">
      <c r="A592" s="1" t="s">
        <v>6</v>
      </c>
      <c r="B592" s="1" t="s">
        <v>74</v>
      </c>
      <c r="C592" s="1" t="s">
        <v>12</v>
      </c>
      <c r="D592">
        <v>38.25</v>
      </c>
      <c r="G592" s="3">
        <f>ROUND((D592*(1+G$1)),2)</f>
        <v>39.520000000000003</v>
      </c>
    </row>
    <row r="593" spans="1:7" x14ac:dyDescent="0.25">
      <c r="A593" s="1" t="s">
        <v>6</v>
      </c>
      <c r="B593" s="1" t="s">
        <v>74</v>
      </c>
      <c r="C593" s="1" t="s">
        <v>13</v>
      </c>
      <c r="D593">
        <v>39.33</v>
      </c>
      <c r="G593" s="3">
        <f>ROUND((D593*(1+G$1)),2)</f>
        <v>40.630000000000003</v>
      </c>
    </row>
    <row r="594" spans="1:7" x14ac:dyDescent="0.25">
      <c r="A594" s="1" t="s">
        <v>6</v>
      </c>
      <c r="B594" s="1" t="s">
        <v>74</v>
      </c>
      <c r="C594" s="1" t="s">
        <v>14</v>
      </c>
      <c r="D594">
        <v>40.369999999999997</v>
      </c>
      <c r="G594" s="3">
        <f>ROUND((D594*(1+G$1)),2)</f>
        <v>41.71</v>
      </c>
    </row>
    <row r="595" spans="1:7" x14ac:dyDescent="0.25">
      <c r="A595" s="1" t="s">
        <v>6</v>
      </c>
      <c r="B595" s="1" t="s">
        <v>74</v>
      </c>
      <c r="C595" s="1" t="s">
        <v>15</v>
      </c>
      <c r="D595">
        <v>41.47</v>
      </c>
      <c r="G595" s="3">
        <f>ROUND((D595*(1+G$1)),2)</f>
        <v>42.85</v>
      </c>
    </row>
    <row r="596" spans="1:7" x14ac:dyDescent="0.25">
      <c r="A596" s="1" t="s">
        <v>6</v>
      </c>
      <c r="B596" s="1" t="s">
        <v>74</v>
      </c>
      <c r="C596" s="1" t="s">
        <v>16</v>
      </c>
      <c r="D596">
        <v>53.54</v>
      </c>
      <c r="G596" s="3">
        <f>ROUND((D596*(1+G$1)),2)</f>
        <v>55.32</v>
      </c>
    </row>
    <row r="597" spans="1:7" x14ac:dyDescent="0.25">
      <c r="A597" s="1" t="s">
        <v>6</v>
      </c>
      <c r="B597" s="1" t="s">
        <v>75</v>
      </c>
      <c r="C597" s="1" t="s">
        <v>2</v>
      </c>
      <c r="D597">
        <v>40.950000000000003</v>
      </c>
      <c r="G597" s="3">
        <f>ROUND((D597*(1+G$1)),2)</f>
        <v>42.31</v>
      </c>
    </row>
    <row r="598" spans="1:7" x14ac:dyDescent="0.25">
      <c r="A598" s="1" t="s">
        <v>6</v>
      </c>
      <c r="B598" s="1" t="s">
        <v>75</v>
      </c>
      <c r="C598" s="1" t="s">
        <v>8</v>
      </c>
      <c r="D598">
        <v>35.32</v>
      </c>
      <c r="G598" s="3">
        <f>ROUND((D598*(1+G$1)),2)</f>
        <v>36.49</v>
      </c>
    </row>
    <row r="599" spans="1:7" x14ac:dyDescent="0.25">
      <c r="A599" s="1" t="s">
        <v>6</v>
      </c>
      <c r="B599" s="1" t="s">
        <v>75</v>
      </c>
      <c r="C599" s="1" t="s">
        <v>9</v>
      </c>
      <c r="D599">
        <v>36.28</v>
      </c>
      <c r="G599" s="3">
        <f>ROUND((D599*(1+G$1)),2)</f>
        <v>37.479999999999997</v>
      </c>
    </row>
    <row r="600" spans="1:7" x14ac:dyDescent="0.25">
      <c r="A600" s="1" t="s">
        <v>6</v>
      </c>
      <c r="B600" s="1" t="s">
        <v>75</v>
      </c>
      <c r="C600" s="1" t="s">
        <v>10</v>
      </c>
      <c r="D600">
        <v>37.229999999999997</v>
      </c>
      <c r="G600" s="3">
        <f>ROUND((D600*(1+G$1)),2)</f>
        <v>38.47</v>
      </c>
    </row>
    <row r="601" spans="1:7" x14ac:dyDescent="0.25">
      <c r="A601" s="1" t="s">
        <v>6</v>
      </c>
      <c r="B601" s="1" t="s">
        <v>75</v>
      </c>
      <c r="C601" s="1" t="s">
        <v>11</v>
      </c>
      <c r="D601">
        <v>38.25</v>
      </c>
      <c r="G601" s="3">
        <f>ROUND((D601*(1+G$1)),2)</f>
        <v>39.520000000000003</v>
      </c>
    </row>
    <row r="602" spans="1:7" x14ac:dyDescent="0.25">
      <c r="A602" s="1" t="s">
        <v>6</v>
      </c>
      <c r="B602" s="1" t="s">
        <v>75</v>
      </c>
      <c r="C602" s="1" t="s">
        <v>12</v>
      </c>
      <c r="D602">
        <v>39.33</v>
      </c>
      <c r="G602" s="3">
        <f>ROUND((D602*(1+G$1)),2)</f>
        <v>40.630000000000003</v>
      </c>
    </row>
    <row r="603" spans="1:7" x14ac:dyDescent="0.25">
      <c r="A603" s="1" t="s">
        <v>6</v>
      </c>
      <c r="B603" s="1" t="s">
        <v>75</v>
      </c>
      <c r="C603" s="1" t="s">
        <v>13</v>
      </c>
      <c r="D603">
        <v>40.369999999999997</v>
      </c>
      <c r="G603" s="3">
        <f>ROUND((D603*(1+G$1)),2)</f>
        <v>41.71</v>
      </c>
    </row>
    <row r="604" spans="1:7" x14ac:dyDescent="0.25">
      <c r="A604" s="1" t="s">
        <v>6</v>
      </c>
      <c r="B604" s="1" t="s">
        <v>75</v>
      </c>
      <c r="C604" s="1" t="s">
        <v>14</v>
      </c>
      <c r="D604">
        <v>41.47</v>
      </c>
      <c r="G604" s="3">
        <f>ROUND((D604*(1+G$1)),2)</f>
        <v>42.85</v>
      </c>
    </row>
    <row r="605" spans="1:7" x14ac:dyDescent="0.25">
      <c r="A605" s="1" t="s">
        <v>6</v>
      </c>
      <c r="B605" s="1" t="s">
        <v>75</v>
      </c>
      <c r="C605" s="1" t="s">
        <v>15</v>
      </c>
      <c r="D605">
        <v>42.59</v>
      </c>
      <c r="G605" s="3">
        <f>ROUND((D605*(1+G$1)),2)</f>
        <v>44</v>
      </c>
    </row>
    <row r="606" spans="1:7" x14ac:dyDescent="0.25">
      <c r="A606" s="1" t="s">
        <v>6</v>
      </c>
      <c r="B606" s="1" t="s">
        <v>75</v>
      </c>
      <c r="C606" s="1" t="s">
        <v>16</v>
      </c>
      <c r="D606">
        <v>54.97</v>
      </c>
      <c r="G606" s="3">
        <f>ROUND((D606*(1+G$1)),2)</f>
        <v>56.79</v>
      </c>
    </row>
    <row r="607" spans="1:7" x14ac:dyDescent="0.25">
      <c r="A607" s="1" t="s">
        <v>6</v>
      </c>
      <c r="B607" s="1" t="s">
        <v>76</v>
      </c>
      <c r="C607" s="1" t="s">
        <v>2</v>
      </c>
      <c r="D607">
        <v>42.07</v>
      </c>
      <c r="G607" s="3">
        <f>ROUND((D607*(1+G$1)),2)</f>
        <v>43.47</v>
      </c>
    </row>
    <row r="608" spans="1:7" x14ac:dyDescent="0.25">
      <c r="A608" s="1" t="s">
        <v>6</v>
      </c>
      <c r="B608" s="1" t="s">
        <v>76</v>
      </c>
      <c r="C608" s="1" t="s">
        <v>8</v>
      </c>
      <c r="D608">
        <v>36.28</v>
      </c>
      <c r="G608" s="3">
        <f>ROUND((D608*(1+G$1)),2)</f>
        <v>37.479999999999997</v>
      </c>
    </row>
    <row r="609" spans="1:7" x14ac:dyDescent="0.25">
      <c r="A609" s="1" t="s">
        <v>6</v>
      </c>
      <c r="B609" s="1" t="s">
        <v>76</v>
      </c>
      <c r="C609" s="1" t="s">
        <v>9</v>
      </c>
      <c r="D609">
        <v>37.229999999999997</v>
      </c>
      <c r="G609" s="3">
        <f>ROUND((D609*(1+G$1)),2)</f>
        <v>38.47</v>
      </c>
    </row>
    <row r="610" spans="1:7" x14ac:dyDescent="0.25">
      <c r="A610" s="1" t="s">
        <v>6</v>
      </c>
      <c r="B610" s="1" t="s">
        <v>76</v>
      </c>
      <c r="C610" s="1" t="s">
        <v>10</v>
      </c>
      <c r="D610">
        <v>38.25</v>
      </c>
      <c r="G610" s="3">
        <f>ROUND((D610*(1+G$1)),2)</f>
        <v>39.520000000000003</v>
      </c>
    </row>
    <row r="611" spans="1:7" x14ac:dyDescent="0.25">
      <c r="A611" s="1" t="s">
        <v>6</v>
      </c>
      <c r="B611" s="1" t="s">
        <v>76</v>
      </c>
      <c r="C611" s="1" t="s">
        <v>11</v>
      </c>
      <c r="D611">
        <v>39.33</v>
      </c>
      <c r="G611" s="3">
        <f>ROUND((D611*(1+G$1)),2)</f>
        <v>40.630000000000003</v>
      </c>
    </row>
    <row r="612" spans="1:7" x14ac:dyDescent="0.25">
      <c r="A612" s="1" t="s">
        <v>6</v>
      </c>
      <c r="B612" s="1" t="s">
        <v>76</v>
      </c>
      <c r="C612" s="1" t="s">
        <v>12</v>
      </c>
      <c r="D612">
        <v>40.369999999999997</v>
      </c>
      <c r="G612" s="3">
        <f>ROUND((D612*(1+G$1)),2)</f>
        <v>41.71</v>
      </c>
    </row>
    <row r="613" spans="1:7" x14ac:dyDescent="0.25">
      <c r="A613" s="1" t="s">
        <v>6</v>
      </c>
      <c r="B613" s="1" t="s">
        <v>76</v>
      </c>
      <c r="C613" s="1" t="s">
        <v>13</v>
      </c>
      <c r="D613">
        <v>41.47</v>
      </c>
      <c r="G613" s="3">
        <f>ROUND((D613*(1+G$1)),2)</f>
        <v>42.85</v>
      </c>
    </row>
    <row r="614" spans="1:7" x14ac:dyDescent="0.25">
      <c r="A614" s="1" t="s">
        <v>6</v>
      </c>
      <c r="B614" s="1" t="s">
        <v>76</v>
      </c>
      <c r="C614" s="1" t="s">
        <v>14</v>
      </c>
      <c r="D614">
        <v>42.59</v>
      </c>
      <c r="G614" s="3">
        <f>ROUND((D614*(1+G$1)),2)</f>
        <v>44</v>
      </c>
    </row>
    <row r="615" spans="1:7" x14ac:dyDescent="0.25">
      <c r="A615" s="1" t="s">
        <v>6</v>
      </c>
      <c r="B615" s="1" t="s">
        <v>76</v>
      </c>
      <c r="C615" s="1" t="s">
        <v>15</v>
      </c>
      <c r="D615">
        <v>43.75</v>
      </c>
      <c r="G615" s="3">
        <f>ROUND((D615*(1+G$1)),2)</f>
        <v>45.2</v>
      </c>
    </row>
    <row r="616" spans="1:7" x14ac:dyDescent="0.25">
      <c r="A616" s="1" t="s">
        <v>6</v>
      </c>
      <c r="B616" s="1" t="s">
        <v>76</v>
      </c>
      <c r="C616" s="1" t="s">
        <v>16</v>
      </c>
      <c r="D616">
        <v>56.45</v>
      </c>
      <c r="G616" s="3">
        <f>ROUND((D616*(1+G$1)),2)</f>
        <v>58.32</v>
      </c>
    </row>
    <row r="617" spans="1:7" x14ac:dyDescent="0.25">
      <c r="A617" s="1" t="s">
        <v>6</v>
      </c>
      <c r="B617" s="1" t="s">
        <v>77</v>
      </c>
      <c r="C617" s="1" t="s">
        <v>2</v>
      </c>
      <c r="D617">
        <v>43.21</v>
      </c>
      <c r="G617" s="3">
        <f>ROUND((D617*(1+G$1)),2)</f>
        <v>44.64</v>
      </c>
    </row>
    <row r="618" spans="1:7" x14ac:dyDescent="0.25">
      <c r="A618" s="1" t="s">
        <v>6</v>
      </c>
      <c r="B618" s="1" t="s">
        <v>77</v>
      </c>
      <c r="C618" s="1" t="s">
        <v>8</v>
      </c>
      <c r="D618">
        <v>37.229999999999997</v>
      </c>
      <c r="G618" s="3">
        <f>ROUND((D618*(1+G$1)),2)</f>
        <v>38.47</v>
      </c>
    </row>
    <row r="619" spans="1:7" x14ac:dyDescent="0.25">
      <c r="A619" s="1" t="s">
        <v>6</v>
      </c>
      <c r="B619" s="1" t="s">
        <v>77</v>
      </c>
      <c r="C619" s="1" t="s">
        <v>9</v>
      </c>
      <c r="D619">
        <v>38.25</v>
      </c>
      <c r="G619" s="3">
        <f>ROUND((D619*(1+G$1)),2)</f>
        <v>39.520000000000003</v>
      </c>
    </row>
    <row r="620" spans="1:7" x14ac:dyDescent="0.25">
      <c r="A620" s="1" t="s">
        <v>6</v>
      </c>
      <c r="B620" s="1" t="s">
        <v>77</v>
      </c>
      <c r="C620" s="1" t="s">
        <v>10</v>
      </c>
      <c r="D620">
        <v>39.33</v>
      </c>
      <c r="G620" s="3">
        <f>ROUND((D620*(1+G$1)),2)</f>
        <v>40.630000000000003</v>
      </c>
    </row>
    <row r="621" spans="1:7" x14ac:dyDescent="0.25">
      <c r="A621" s="1" t="s">
        <v>6</v>
      </c>
      <c r="B621" s="1" t="s">
        <v>77</v>
      </c>
      <c r="C621" s="1" t="s">
        <v>11</v>
      </c>
      <c r="D621">
        <v>40.369999999999997</v>
      </c>
      <c r="G621" s="3">
        <f>ROUND((D621*(1+G$1)),2)</f>
        <v>41.71</v>
      </c>
    </row>
    <row r="622" spans="1:7" x14ac:dyDescent="0.25">
      <c r="A622" s="1" t="s">
        <v>6</v>
      </c>
      <c r="B622" s="1" t="s">
        <v>77</v>
      </c>
      <c r="C622" s="1" t="s">
        <v>12</v>
      </c>
      <c r="D622">
        <v>41.47</v>
      </c>
      <c r="G622" s="3">
        <f>ROUND((D622*(1+G$1)),2)</f>
        <v>42.85</v>
      </c>
    </row>
    <row r="623" spans="1:7" x14ac:dyDescent="0.25">
      <c r="A623" s="1" t="s">
        <v>6</v>
      </c>
      <c r="B623" s="1" t="s">
        <v>77</v>
      </c>
      <c r="C623" s="1" t="s">
        <v>13</v>
      </c>
      <c r="D623">
        <v>42.59</v>
      </c>
      <c r="G623" s="3">
        <f>ROUND((D623*(1+G$1)),2)</f>
        <v>44</v>
      </c>
    </row>
    <row r="624" spans="1:7" x14ac:dyDescent="0.25">
      <c r="A624" s="1" t="s">
        <v>6</v>
      </c>
      <c r="B624" s="1" t="s">
        <v>77</v>
      </c>
      <c r="C624" s="1" t="s">
        <v>14</v>
      </c>
      <c r="D624">
        <v>43.75</v>
      </c>
      <c r="G624" s="3">
        <f>ROUND((D624*(1+G$1)),2)</f>
        <v>45.2</v>
      </c>
    </row>
    <row r="625" spans="1:7" x14ac:dyDescent="0.25">
      <c r="A625" s="1" t="s">
        <v>6</v>
      </c>
      <c r="B625" s="1" t="s">
        <v>77</v>
      </c>
      <c r="C625" s="1" t="s">
        <v>15</v>
      </c>
      <c r="D625">
        <v>44.94</v>
      </c>
      <c r="G625" s="3">
        <f>ROUND((D625*(1+G$1)),2)</f>
        <v>46.43</v>
      </c>
    </row>
    <row r="626" spans="1:7" x14ac:dyDescent="0.25">
      <c r="A626" s="1" t="s">
        <v>6</v>
      </c>
      <c r="B626" s="1" t="s">
        <v>77</v>
      </c>
      <c r="C626" s="1" t="s">
        <v>16</v>
      </c>
      <c r="D626">
        <v>58</v>
      </c>
      <c r="G626" s="3">
        <f>ROUND((D626*(1+G$1)),2)</f>
        <v>59.92</v>
      </c>
    </row>
    <row r="627" spans="1:7" x14ac:dyDescent="0.25">
      <c r="A627" s="1" t="s">
        <v>6</v>
      </c>
      <c r="B627" s="1" t="s">
        <v>78</v>
      </c>
      <c r="C627" s="1" t="s">
        <v>2</v>
      </c>
      <c r="D627">
        <v>44.4</v>
      </c>
      <c r="G627" s="3">
        <f>ROUND((D627*(1+G$1)),2)</f>
        <v>45.87</v>
      </c>
    </row>
    <row r="628" spans="1:7" x14ac:dyDescent="0.25">
      <c r="A628" s="1" t="s">
        <v>6</v>
      </c>
      <c r="B628" s="1" t="s">
        <v>78</v>
      </c>
      <c r="C628" s="1" t="s">
        <v>8</v>
      </c>
      <c r="D628">
        <v>38.25</v>
      </c>
      <c r="G628" s="3">
        <f>ROUND((D628*(1+G$1)),2)</f>
        <v>39.520000000000003</v>
      </c>
    </row>
    <row r="629" spans="1:7" x14ac:dyDescent="0.25">
      <c r="A629" s="1" t="s">
        <v>6</v>
      </c>
      <c r="B629" s="1" t="s">
        <v>78</v>
      </c>
      <c r="C629" s="1" t="s">
        <v>9</v>
      </c>
      <c r="D629">
        <v>39.33</v>
      </c>
      <c r="G629" s="3">
        <f>ROUND((D629*(1+G$1)),2)</f>
        <v>40.630000000000003</v>
      </c>
    </row>
    <row r="630" spans="1:7" x14ac:dyDescent="0.25">
      <c r="A630" s="1" t="s">
        <v>6</v>
      </c>
      <c r="B630" s="1" t="s">
        <v>78</v>
      </c>
      <c r="C630" s="1" t="s">
        <v>10</v>
      </c>
      <c r="D630">
        <v>40.369999999999997</v>
      </c>
      <c r="G630" s="3">
        <f>ROUND((D630*(1+G$1)),2)</f>
        <v>41.71</v>
      </c>
    </row>
    <row r="631" spans="1:7" x14ac:dyDescent="0.25">
      <c r="A631" s="1" t="s">
        <v>6</v>
      </c>
      <c r="B631" s="1" t="s">
        <v>78</v>
      </c>
      <c r="C631" s="1" t="s">
        <v>11</v>
      </c>
      <c r="D631">
        <v>41.47</v>
      </c>
      <c r="G631" s="3">
        <f>ROUND((D631*(1+G$1)),2)</f>
        <v>42.85</v>
      </c>
    </row>
    <row r="632" spans="1:7" x14ac:dyDescent="0.25">
      <c r="A632" s="1" t="s">
        <v>6</v>
      </c>
      <c r="B632" s="1" t="s">
        <v>78</v>
      </c>
      <c r="C632" s="1" t="s">
        <v>12</v>
      </c>
      <c r="D632">
        <v>42.59</v>
      </c>
      <c r="G632" s="3">
        <f>ROUND((D632*(1+G$1)),2)</f>
        <v>44</v>
      </c>
    </row>
    <row r="633" spans="1:7" x14ac:dyDescent="0.25">
      <c r="A633" s="1" t="s">
        <v>6</v>
      </c>
      <c r="B633" s="1" t="s">
        <v>78</v>
      </c>
      <c r="C633" s="1" t="s">
        <v>13</v>
      </c>
      <c r="D633">
        <v>43.75</v>
      </c>
      <c r="G633" s="3">
        <f>ROUND((D633*(1+G$1)),2)</f>
        <v>45.2</v>
      </c>
    </row>
    <row r="634" spans="1:7" x14ac:dyDescent="0.25">
      <c r="A634" s="1" t="s">
        <v>6</v>
      </c>
      <c r="B634" s="1" t="s">
        <v>78</v>
      </c>
      <c r="C634" s="1" t="s">
        <v>14</v>
      </c>
      <c r="D634">
        <v>44.94</v>
      </c>
      <c r="G634" s="3">
        <f>ROUND((D634*(1+G$1)),2)</f>
        <v>46.43</v>
      </c>
    </row>
    <row r="635" spans="1:7" x14ac:dyDescent="0.25">
      <c r="A635" s="1" t="s">
        <v>6</v>
      </c>
      <c r="B635" s="1" t="s">
        <v>78</v>
      </c>
      <c r="C635" s="1" t="s">
        <v>15</v>
      </c>
      <c r="D635">
        <v>46.15</v>
      </c>
      <c r="G635" s="3">
        <f>ROUND((D635*(1+G$1)),2)</f>
        <v>47.68</v>
      </c>
    </row>
    <row r="636" spans="1:7" x14ac:dyDescent="0.25">
      <c r="A636" s="1" t="s">
        <v>6</v>
      </c>
      <c r="B636" s="1" t="s">
        <v>78</v>
      </c>
      <c r="C636" s="1" t="s">
        <v>16</v>
      </c>
      <c r="D636">
        <v>59.6</v>
      </c>
      <c r="G636" s="3">
        <f>ROUND((D636*(1+G$1)),2)</f>
        <v>61.58</v>
      </c>
    </row>
    <row r="637" spans="1:7" x14ac:dyDescent="0.25">
      <c r="A637" s="1" t="s">
        <v>6</v>
      </c>
      <c r="B637" s="1" t="s">
        <v>79</v>
      </c>
      <c r="C637" s="1" t="s">
        <v>2</v>
      </c>
      <c r="D637">
        <v>45.55</v>
      </c>
      <c r="G637" s="3">
        <f>ROUND((D637*(1+G$1)),2)</f>
        <v>47.06</v>
      </c>
    </row>
    <row r="638" spans="1:7" x14ac:dyDescent="0.25">
      <c r="A638" s="1" t="s">
        <v>6</v>
      </c>
      <c r="B638" s="1" t="s">
        <v>79</v>
      </c>
      <c r="C638" s="1" t="s">
        <v>8</v>
      </c>
      <c r="D638">
        <v>39.33</v>
      </c>
      <c r="G638" s="3">
        <f>ROUND((D638*(1+G$1)),2)</f>
        <v>40.630000000000003</v>
      </c>
    </row>
    <row r="639" spans="1:7" x14ac:dyDescent="0.25">
      <c r="A639" s="1" t="s">
        <v>6</v>
      </c>
      <c r="B639" s="1" t="s">
        <v>79</v>
      </c>
      <c r="C639" s="1" t="s">
        <v>9</v>
      </c>
      <c r="D639">
        <v>40.369999999999997</v>
      </c>
      <c r="G639" s="3">
        <f>ROUND((D639*(1+G$1)),2)</f>
        <v>41.71</v>
      </c>
    </row>
    <row r="640" spans="1:7" x14ac:dyDescent="0.25">
      <c r="A640" s="1" t="s">
        <v>6</v>
      </c>
      <c r="B640" s="1" t="s">
        <v>79</v>
      </c>
      <c r="C640" s="1" t="s">
        <v>10</v>
      </c>
      <c r="D640">
        <v>41.47</v>
      </c>
      <c r="G640" s="3">
        <f>ROUND((D640*(1+G$1)),2)</f>
        <v>42.85</v>
      </c>
    </row>
    <row r="641" spans="1:7" x14ac:dyDescent="0.25">
      <c r="A641" s="1" t="s">
        <v>6</v>
      </c>
      <c r="B641" s="1" t="s">
        <v>79</v>
      </c>
      <c r="C641" s="1" t="s">
        <v>11</v>
      </c>
      <c r="D641">
        <v>42.59</v>
      </c>
      <c r="G641" s="3">
        <f>ROUND((D641*(1+G$1)),2)</f>
        <v>44</v>
      </c>
    </row>
    <row r="642" spans="1:7" x14ac:dyDescent="0.25">
      <c r="A642" s="1" t="s">
        <v>6</v>
      </c>
      <c r="B642" s="1" t="s">
        <v>79</v>
      </c>
      <c r="C642" s="1" t="s">
        <v>12</v>
      </c>
      <c r="D642">
        <v>43.75</v>
      </c>
      <c r="G642" s="3">
        <f>ROUND((D642*(1+G$1)),2)</f>
        <v>45.2</v>
      </c>
    </row>
    <row r="643" spans="1:7" x14ac:dyDescent="0.25">
      <c r="A643" s="1" t="s">
        <v>6</v>
      </c>
      <c r="B643" s="1" t="s">
        <v>79</v>
      </c>
      <c r="C643" s="1" t="s">
        <v>13</v>
      </c>
      <c r="D643">
        <v>44.94</v>
      </c>
      <c r="G643" s="3">
        <f>ROUND((D643*(1+G$1)),2)</f>
        <v>46.43</v>
      </c>
    </row>
    <row r="644" spans="1:7" x14ac:dyDescent="0.25">
      <c r="A644" s="1" t="s">
        <v>6</v>
      </c>
      <c r="B644" s="1" t="s">
        <v>79</v>
      </c>
      <c r="C644" s="1" t="s">
        <v>14</v>
      </c>
      <c r="D644">
        <v>46.15</v>
      </c>
      <c r="G644" s="3">
        <f>ROUND((D644*(1+G$1)),2)</f>
        <v>47.68</v>
      </c>
    </row>
    <row r="645" spans="1:7" x14ac:dyDescent="0.25">
      <c r="A645" s="1" t="s">
        <v>6</v>
      </c>
      <c r="B645" s="1" t="s">
        <v>79</v>
      </c>
      <c r="C645" s="1" t="s">
        <v>15</v>
      </c>
      <c r="D645">
        <v>47.41</v>
      </c>
      <c r="G645" s="3">
        <f>ROUND((D645*(1+G$1)),2)</f>
        <v>48.98</v>
      </c>
    </row>
    <row r="646" spans="1:7" x14ac:dyDescent="0.25">
      <c r="A646" s="1" t="s">
        <v>6</v>
      </c>
      <c r="B646" s="1" t="s">
        <v>79</v>
      </c>
      <c r="C646" s="1" t="s">
        <v>16</v>
      </c>
      <c r="D646">
        <v>61.18</v>
      </c>
      <c r="G646" s="3">
        <f>ROUND((D646*(1+G$1)),2)</f>
        <v>63.21</v>
      </c>
    </row>
    <row r="647" spans="1:7" x14ac:dyDescent="0.25">
      <c r="A647" s="1" t="s">
        <v>6</v>
      </c>
      <c r="B647" s="1" t="s">
        <v>80</v>
      </c>
      <c r="C647" s="1" t="s">
        <v>2</v>
      </c>
      <c r="D647">
        <v>46.82</v>
      </c>
      <c r="G647" s="3">
        <f>ROUND((D647*(1+G$1)),2)</f>
        <v>48.37</v>
      </c>
    </row>
    <row r="648" spans="1:7" x14ac:dyDescent="0.25">
      <c r="A648" s="1" t="s">
        <v>6</v>
      </c>
      <c r="B648" s="1" t="s">
        <v>80</v>
      </c>
      <c r="C648" s="1" t="s">
        <v>8</v>
      </c>
      <c r="D648">
        <v>40.369999999999997</v>
      </c>
      <c r="G648" s="3">
        <f>ROUND((D648*(1+G$1)),2)</f>
        <v>41.71</v>
      </c>
    </row>
    <row r="649" spans="1:7" x14ac:dyDescent="0.25">
      <c r="A649" s="1" t="s">
        <v>6</v>
      </c>
      <c r="B649" s="1" t="s">
        <v>80</v>
      </c>
      <c r="C649" s="1" t="s">
        <v>9</v>
      </c>
      <c r="D649">
        <v>41.47</v>
      </c>
      <c r="G649" s="3">
        <f>ROUND((D649*(1+G$1)),2)</f>
        <v>42.85</v>
      </c>
    </row>
    <row r="650" spans="1:7" x14ac:dyDescent="0.25">
      <c r="A650" s="1" t="s">
        <v>6</v>
      </c>
      <c r="B650" s="1" t="s">
        <v>80</v>
      </c>
      <c r="C650" s="1" t="s">
        <v>10</v>
      </c>
      <c r="D650">
        <v>42.59</v>
      </c>
      <c r="G650" s="3">
        <f>ROUND((D650*(1+G$1)),2)</f>
        <v>44</v>
      </c>
    </row>
    <row r="651" spans="1:7" x14ac:dyDescent="0.25">
      <c r="A651" s="1" t="s">
        <v>6</v>
      </c>
      <c r="B651" s="1" t="s">
        <v>80</v>
      </c>
      <c r="C651" s="1" t="s">
        <v>11</v>
      </c>
      <c r="D651">
        <v>43.75</v>
      </c>
      <c r="G651" s="3">
        <f>ROUND((D651*(1+G$1)),2)</f>
        <v>45.2</v>
      </c>
    </row>
    <row r="652" spans="1:7" x14ac:dyDescent="0.25">
      <c r="A652" s="1" t="s">
        <v>6</v>
      </c>
      <c r="B652" s="1" t="s">
        <v>80</v>
      </c>
      <c r="C652" s="1" t="s">
        <v>12</v>
      </c>
      <c r="D652">
        <v>44.94</v>
      </c>
      <c r="G652" s="3">
        <f>ROUND((D652*(1+G$1)),2)</f>
        <v>46.43</v>
      </c>
    </row>
    <row r="653" spans="1:7" x14ac:dyDescent="0.25">
      <c r="A653" s="1" t="s">
        <v>6</v>
      </c>
      <c r="B653" s="1" t="s">
        <v>80</v>
      </c>
      <c r="C653" s="1" t="s">
        <v>13</v>
      </c>
      <c r="D653">
        <v>46.15</v>
      </c>
      <c r="G653" s="3">
        <f>ROUND((D653*(1+G$1)),2)</f>
        <v>47.68</v>
      </c>
    </row>
    <row r="654" spans="1:7" x14ac:dyDescent="0.25">
      <c r="A654" s="1" t="s">
        <v>6</v>
      </c>
      <c r="B654" s="1" t="s">
        <v>80</v>
      </c>
      <c r="C654" s="1" t="s">
        <v>14</v>
      </c>
      <c r="D654">
        <v>47.41</v>
      </c>
      <c r="G654" s="3">
        <f>ROUND((D654*(1+G$1)),2)</f>
        <v>48.98</v>
      </c>
    </row>
    <row r="655" spans="1:7" x14ac:dyDescent="0.25">
      <c r="A655" s="1" t="s">
        <v>6</v>
      </c>
      <c r="B655" s="1" t="s">
        <v>80</v>
      </c>
      <c r="C655" s="1" t="s">
        <v>15</v>
      </c>
      <c r="D655">
        <v>48.71</v>
      </c>
      <c r="G655" s="3">
        <f>ROUND((D655*(1+G$1)),2)</f>
        <v>50.33</v>
      </c>
    </row>
    <row r="656" spans="1:7" x14ac:dyDescent="0.25">
      <c r="A656" s="1" t="s">
        <v>6</v>
      </c>
      <c r="B656" s="1" t="s">
        <v>80</v>
      </c>
      <c r="C656" s="1" t="s">
        <v>16</v>
      </c>
      <c r="D656">
        <v>62.85</v>
      </c>
      <c r="G656" s="3">
        <f>ROUND((D656*(1+G$1)),2)</f>
        <v>64.94</v>
      </c>
    </row>
    <row r="657" spans="1:7" x14ac:dyDescent="0.25">
      <c r="A657" s="1" t="s">
        <v>6</v>
      </c>
      <c r="B657" s="1" t="s">
        <v>81</v>
      </c>
      <c r="C657" s="1" t="s">
        <v>2</v>
      </c>
      <c r="D657">
        <v>48.14</v>
      </c>
      <c r="G657" s="3">
        <f>ROUND((D657*(1+G$1)),2)</f>
        <v>49.74</v>
      </c>
    </row>
    <row r="658" spans="1:7" x14ac:dyDescent="0.25">
      <c r="A658" s="1" t="s">
        <v>6</v>
      </c>
      <c r="B658" s="1" t="s">
        <v>81</v>
      </c>
      <c r="C658" s="1" t="s">
        <v>8</v>
      </c>
      <c r="D658">
        <v>41.47</v>
      </c>
      <c r="G658" s="3">
        <f>ROUND((D658*(1+G$1)),2)</f>
        <v>42.85</v>
      </c>
    </row>
    <row r="659" spans="1:7" x14ac:dyDescent="0.25">
      <c r="A659" s="1" t="s">
        <v>6</v>
      </c>
      <c r="B659" s="1" t="s">
        <v>81</v>
      </c>
      <c r="C659" s="1" t="s">
        <v>9</v>
      </c>
      <c r="D659">
        <v>42.59</v>
      </c>
      <c r="G659" s="3">
        <f>ROUND((D659*(1+G$1)),2)</f>
        <v>44</v>
      </c>
    </row>
    <row r="660" spans="1:7" x14ac:dyDescent="0.25">
      <c r="A660" s="1" t="s">
        <v>6</v>
      </c>
      <c r="B660" s="1" t="s">
        <v>81</v>
      </c>
      <c r="C660" s="1" t="s">
        <v>10</v>
      </c>
      <c r="D660">
        <v>43.75</v>
      </c>
      <c r="G660" s="3">
        <f>ROUND((D660*(1+G$1)),2)</f>
        <v>45.2</v>
      </c>
    </row>
    <row r="661" spans="1:7" x14ac:dyDescent="0.25">
      <c r="A661" s="1" t="s">
        <v>6</v>
      </c>
      <c r="B661" s="1" t="s">
        <v>81</v>
      </c>
      <c r="C661" s="1" t="s">
        <v>11</v>
      </c>
      <c r="D661">
        <v>44.94</v>
      </c>
      <c r="G661" s="3">
        <f>ROUND((D661*(1+G$1)),2)</f>
        <v>46.43</v>
      </c>
    </row>
    <row r="662" spans="1:7" x14ac:dyDescent="0.25">
      <c r="A662" s="1" t="s">
        <v>6</v>
      </c>
      <c r="B662" s="1" t="s">
        <v>81</v>
      </c>
      <c r="C662" s="1" t="s">
        <v>12</v>
      </c>
      <c r="D662">
        <v>46.15</v>
      </c>
      <c r="G662" s="3">
        <f>ROUND((D662*(1+G$1)),2)</f>
        <v>47.68</v>
      </c>
    </row>
    <row r="663" spans="1:7" x14ac:dyDescent="0.25">
      <c r="A663" s="1" t="s">
        <v>6</v>
      </c>
      <c r="B663" s="1" t="s">
        <v>81</v>
      </c>
      <c r="C663" s="1" t="s">
        <v>13</v>
      </c>
      <c r="D663">
        <v>47.41</v>
      </c>
      <c r="G663" s="3">
        <f>ROUND((D663*(1+G$1)),2)</f>
        <v>48.98</v>
      </c>
    </row>
    <row r="664" spans="1:7" x14ac:dyDescent="0.25">
      <c r="A664" s="1" t="s">
        <v>6</v>
      </c>
      <c r="B664" s="1" t="s">
        <v>81</v>
      </c>
      <c r="C664" s="1" t="s">
        <v>14</v>
      </c>
      <c r="D664">
        <v>48.71</v>
      </c>
      <c r="G664" s="3">
        <f>ROUND((D664*(1+G$1)),2)</f>
        <v>50.33</v>
      </c>
    </row>
    <row r="665" spans="1:7" x14ac:dyDescent="0.25">
      <c r="A665" s="1" t="s">
        <v>6</v>
      </c>
      <c r="B665" s="1" t="s">
        <v>81</v>
      </c>
      <c r="C665" s="1" t="s">
        <v>15</v>
      </c>
      <c r="D665">
        <v>50.01</v>
      </c>
      <c r="G665" s="3">
        <f>ROUND((D665*(1+G$1)),2)</f>
        <v>51.67</v>
      </c>
    </row>
    <row r="666" spans="1:7" x14ac:dyDescent="0.25">
      <c r="A666" s="1" t="s">
        <v>6</v>
      </c>
      <c r="B666" s="1" t="s">
        <v>81</v>
      </c>
      <c r="C666" s="1" t="s">
        <v>16</v>
      </c>
      <c r="D666">
        <v>64.599999999999994</v>
      </c>
      <c r="G666" s="3">
        <f>ROUND((D666*(1+G$1)),2)</f>
        <v>66.739999999999995</v>
      </c>
    </row>
    <row r="667" spans="1:7" x14ac:dyDescent="0.25">
      <c r="A667" s="1" t="s">
        <v>6</v>
      </c>
      <c r="B667" s="1" t="s">
        <v>82</v>
      </c>
      <c r="C667" s="1" t="s">
        <v>2</v>
      </c>
      <c r="D667">
        <v>49.39</v>
      </c>
      <c r="G667" s="3">
        <f>ROUND((D667*(1+G$1)),2)</f>
        <v>51.03</v>
      </c>
    </row>
    <row r="668" spans="1:7" x14ac:dyDescent="0.25">
      <c r="A668" s="1" t="s">
        <v>6</v>
      </c>
      <c r="B668" s="1" t="s">
        <v>82</v>
      </c>
      <c r="C668" s="1" t="s">
        <v>8</v>
      </c>
      <c r="D668">
        <v>42.59</v>
      </c>
      <c r="G668" s="3">
        <f>ROUND((D668*(1+G$1)),2)</f>
        <v>44</v>
      </c>
    </row>
    <row r="669" spans="1:7" x14ac:dyDescent="0.25">
      <c r="A669" s="1" t="s">
        <v>6</v>
      </c>
      <c r="B669" s="1" t="s">
        <v>82</v>
      </c>
      <c r="C669" s="1" t="s">
        <v>9</v>
      </c>
      <c r="D669">
        <v>43.75</v>
      </c>
      <c r="G669" s="3">
        <f>ROUND((D669*(1+G$1)),2)</f>
        <v>45.2</v>
      </c>
    </row>
    <row r="670" spans="1:7" x14ac:dyDescent="0.25">
      <c r="A670" s="1" t="s">
        <v>6</v>
      </c>
      <c r="B670" s="1" t="s">
        <v>82</v>
      </c>
      <c r="C670" s="1" t="s">
        <v>10</v>
      </c>
      <c r="D670">
        <v>44.94</v>
      </c>
      <c r="G670" s="3">
        <f>ROUND((D670*(1+G$1)),2)</f>
        <v>46.43</v>
      </c>
    </row>
    <row r="671" spans="1:7" x14ac:dyDescent="0.25">
      <c r="A671" s="1" t="s">
        <v>6</v>
      </c>
      <c r="B671" s="1" t="s">
        <v>82</v>
      </c>
      <c r="C671" s="1" t="s">
        <v>11</v>
      </c>
      <c r="D671">
        <v>46.15</v>
      </c>
      <c r="G671" s="3">
        <f>ROUND((D671*(1+G$1)),2)</f>
        <v>47.68</v>
      </c>
    </row>
    <row r="672" spans="1:7" x14ac:dyDescent="0.25">
      <c r="A672" s="1" t="s">
        <v>6</v>
      </c>
      <c r="B672" s="1" t="s">
        <v>82</v>
      </c>
      <c r="C672" s="1" t="s">
        <v>12</v>
      </c>
      <c r="D672">
        <v>47.41</v>
      </c>
      <c r="G672" s="3">
        <f>ROUND((D672*(1+G$1)),2)</f>
        <v>48.98</v>
      </c>
    </row>
    <row r="673" spans="1:7" x14ac:dyDescent="0.25">
      <c r="A673" s="1" t="s">
        <v>6</v>
      </c>
      <c r="B673" s="1" t="s">
        <v>82</v>
      </c>
      <c r="C673" s="1" t="s">
        <v>13</v>
      </c>
      <c r="D673">
        <v>48.71</v>
      </c>
      <c r="G673" s="3">
        <f>ROUND((D673*(1+G$1)),2)</f>
        <v>50.33</v>
      </c>
    </row>
    <row r="674" spans="1:7" x14ac:dyDescent="0.25">
      <c r="A674" s="1" t="s">
        <v>6</v>
      </c>
      <c r="B674" s="1" t="s">
        <v>82</v>
      </c>
      <c r="C674" s="1" t="s">
        <v>14</v>
      </c>
      <c r="D674">
        <v>50.01</v>
      </c>
      <c r="G674" s="3">
        <f>ROUND((D674*(1+G$1)),2)</f>
        <v>51.67</v>
      </c>
    </row>
    <row r="675" spans="1:7" x14ac:dyDescent="0.25">
      <c r="A675" s="1" t="s">
        <v>6</v>
      </c>
      <c r="B675" s="1" t="s">
        <v>82</v>
      </c>
      <c r="C675" s="1" t="s">
        <v>15</v>
      </c>
      <c r="D675">
        <v>51.36</v>
      </c>
      <c r="G675" s="3">
        <f>ROUND((D675*(1+G$1)),2)</f>
        <v>53.06</v>
      </c>
    </row>
    <row r="676" spans="1:7" x14ac:dyDescent="0.25">
      <c r="A676" s="1" t="s">
        <v>6</v>
      </c>
      <c r="B676" s="1" t="s">
        <v>82</v>
      </c>
      <c r="C676" s="1" t="s">
        <v>16</v>
      </c>
      <c r="D676">
        <v>66.349999999999994</v>
      </c>
      <c r="G676" s="3">
        <f>ROUND((D676*(1+G$1)),2)</f>
        <v>68.55</v>
      </c>
    </row>
    <row r="677" spans="1:7" x14ac:dyDescent="0.25">
      <c r="A677" s="1" t="s">
        <v>6</v>
      </c>
      <c r="B677" s="1" t="s">
        <v>83</v>
      </c>
      <c r="C677" s="1" t="s">
        <v>2</v>
      </c>
      <c r="D677">
        <v>50.74</v>
      </c>
      <c r="G677" s="3">
        <f>ROUND((D677*(1+G$1)),2)</f>
        <v>52.42</v>
      </c>
    </row>
    <row r="678" spans="1:7" x14ac:dyDescent="0.25">
      <c r="A678" s="1" t="s">
        <v>6</v>
      </c>
      <c r="B678" s="1" t="s">
        <v>83</v>
      </c>
      <c r="C678" s="1" t="s">
        <v>8</v>
      </c>
      <c r="D678">
        <v>43.75</v>
      </c>
      <c r="G678" s="3">
        <f>ROUND((D678*(1+G$1)),2)</f>
        <v>45.2</v>
      </c>
    </row>
    <row r="679" spans="1:7" x14ac:dyDescent="0.25">
      <c r="A679" s="1" t="s">
        <v>6</v>
      </c>
      <c r="B679" s="1" t="s">
        <v>83</v>
      </c>
      <c r="C679" s="1" t="s">
        <v>9</v>
      </c>
      <c r="D679">
        <v>44.94</v>
      </c>
      <c r="G679" s="3">
        <f>ROUND((D679*(1+G$1)),2)</f>
        <v>46.43</v>
      </c>
    </row>
    <row r="680" spans="1:7" x14ac:dyDescent="0.25">
      <c r="A680" s="1" t="s">
        <v>6</v>
      </c>
      <c r="B680" s="1" t="s">
        <v>83</v>
      </c>
      <c r="C680" s="1" t="s">
        <v>10</v>
      </c>
      <c r="D680">
        <v>46.15</v>
      </c>
      <c r="G680" s="3">
        <f>ROUND((D680*(1+G$1)),2)</f>
        <v>47.68</v>
      </c>
    </row>
    <row r="681" spans="1:7" x14ac:dyDescent="0.25">
      <c r="A681" s="1" t="s">
        <v>6</v>
      </c>
      <c r="B681" s="1" t="s">
        <v>83</v>
      </c>
      <c r="C681" s="1" t="s">
        <v>11</v>
      </c>
      <c r="D681">
        <v>47.41</v>
      </c>
      <c r="G681" s="3">
        <f>ROUND((D681*(1+G$1)),2)</f>
        <v>48.98</v>
      </c>
    </row>
    <row r="682" spans="1:7" x14ac:dyDescent="0.25">
      <c r="A682" s="1" t="s">
        <v>6</v>
      </c>
      <c r="B682" s="1" t="s">
        <v>83</v>
      </c>
      <c r="C682" s="1" t="s">
        <v>12</v>
      </c>
      <c r="D682">
        <v>48.71</v>
      </c>
      <c r="G682" s="3">
        <f>ROUND((D682*(1+G$1)),2)</f>
        <v>50.33</v>
      </c>
    </row>
    <row r="683" spans="1:7" x14ac:dyDescent="0.25">
      <c r="A683" s="1" t="s">
        <v>6</v>
      </c>
      <c r="B683" s="1" t="s">
        <v>83</v>
      </c>
      <c r="C683" s="1" t="s">
        <v>13</v>
      </c>
      <c r="D683">
        <v>50.01</v>
      </c>
      <c r="G683" s="3">
        <f>ROUND((D683*(1+G$1)),2)</f>
        <v>51.67</v>
      </c>
    </row>
    <row r="684" spans="1:7" x14ac:dyDescent="0.25">
      <c r="A684" s="1" t="s">
        <v>6</v>
      </c>
      <c r="B684" s="1" t="s">
        <v>83</v>
      </c>
      <c r="C684" s="1" t="s">
        <v>14</v>
      </c>
      <c r="D684">
        <v>51.36</v>
      </c>
      <c r="G684" s="3">
        <f>ROUND((D684*(1+G$1)),2)</f>
        <v>53.06</v>
      </c>
    </row>
    <row r="685" spans="1:7" x14ac:dyDescent="0.25">
      <c r="A685" s="1" t="s">
        <v>6</v>
      </c>
      <c r="B685" s="1" t="s">
        <v>83</v>
      </c>
      <c r="C685" s="1" t="s">
        <v>15</v>
      </c>
      <c r="D685">
        <v>52.79</v>
      </c>
      <c r="G685" s="3">
        <f>ROUND((D685*(1+G$1)),2)</f>
        <v>54.54</v>
      </c>
    </row>
    <row r="686" spans="1:7" x14ac:dyDescent="0.25">
      <c r="A686" s="1" t="s">
        <v>6</v>
      </c>
      <c r="B686" s="1" t="s">
        <v>83</v>
      </c>
      <c r="C686" s="1" t="s">
        <v>16</v>
      </c>
      <c r="D686">
        <v>68.19</v>
      </c>
      <c r="G686" s="3">
        <f>ROUND((D686*(1+G$1)),2)</f>
        <v>70.45</v>
      </c>
    </row>
    <row r="687" spans="1:7" x14ac:dyDescent="0.25">
      <c r="A687" s="1" t="s">
        <v>6</v>
      </c>
      <c r="B687" s="1" t="s">
        <v>84</v>
      </c>
      <c r="C687" s="1" t="s">
        <v>2</v>
      </c>
      <c r="D687">
        <v>52.11</v>
      </c>
      <c r="G687" s="3">
        <f>ROUND((D687*(1+G$1)),2)</f>
        <v>53.84</v>
      </c>
    </row>
    <row r="688" spans="1:7" x14ac:dyDescent="0.25">
      <c r="A688" s="1" t="s">
        <v>6</v>
      </c>
      <c r="B688" s="1" t="s">
        <v>84</v>
      </c>
      <c r="C688" s="1" t="s">
        <v>8</v>
      </c>
      <c r="D688">
        <v>44.94</v>
      </c>
      <c r="G688" s="3">
        <f>ROUND((D688*(1+G$1)),2)</f>
        <v>46.43</v>
      </c>
    </row>
    <row r="689" spans="1:7" x14ac:dyDescent="0.25">
      <c r="A689" s="1" t="s">
        <v>6</v>
      </c>
      <c r="B689" s="1" t="s">
        <v>84</v>
      </c>
      <c r="C689" s="1" t="s">
        <v>9</v>
      </c>
      <c r="D689">
        <v>46.15</v>
      </c>
      <c r="G689" s="3">
        <f>ROUND((D689*(1+G$1)),2)</f>
        <v>47.68</v>
      </c>
    </row>
    <row r="690" spans="1:7" x14ac:dyDescent="0.25">
      <c r="A690" s="1" t="s">
        <v>6</v>
      </c>
      <c r="B690" s="1" t="s">
        <v>84</v>
      </c>
      <c r="C690" s="1" t="s">
        <v>10</v>
      </c>
      <c r="D690">
        <v>47.41</v>
      </c>
      <c r="G690" s="3">
        <f>ROUND((D690*(1+G$1)),2)</f>
        <v>48.98</v>
      </c>
    </row>
    <row r="691" spans="1:7" x14ac:dyDescent="0.25">
      <c r="A691" s="1" t="s">
        <v>6</v>
      </c>
      <c r="B691" s="1" t="s">
        <v>84</v>
      </c>
      <c r="C691" s="1" t="s">
        <v>11</v>
      </c>
      <c r="D691">
        <v>48.71</v>
      </c>
      <c r="G691" s="3">
        <f>ROUND((D691*(1+G$1)),2)</f>
        <v>50.33</v>
      </c>
    </row>
    <row r="692" spans="1:7" x14ac:dyDescent="0.25">
      <c r="A692" s="1" t="s">
        <v>6</v>
      </c>
      <c r="B692" s="1" t="s">
        <v>84</v>
      </c>
      <c r="C692" s="1" t="s">
        <v>12</v>
      </c>
      <c r="D692">
        <v>50.01</v>
      </c>
      <c r="G692" s="3">
        <f>ROUND((D692*(1+G$1)),2)</f>
        <v>51.67</v>
      </c>
    </row>
    <row r="693" spans="1:7" x14ac:dyDescent="0.25">
      <c r="A693" s="1" t="s">
        <v>6</v>
      </c>
      <c r="B693" s="1" t="s">
        <v>84</v>
      </c>
      <c r="C693" s="1" t="s">
        <v>13</v>
      </c>
      <c r="D693">
        <v>51.36</v>
      </c>
      <c r="G693" s="3">
        <f>ROUND((D693*(1+G$1)),2)</f>
        <v>53.06</v>
      </c>
    </row>
    <row r="694" spans="1:7" x14ac:dyDescent="0.25">
      <c r="A694" s="1" t="s">
        <v>6</v>
      </c>
      <c r="B694" s="1" t="s">
        <v>84</v>
      </c>
      <c r="C694" s="1" t="s">
        <v>14</v>
      </c>
      <c r="D694">
        <v>52.79</v>
      </c>
      <c r="G694" s="3">
        <f>ROUND((D694*(1+G$1)),2)</f>
        <v>54.54</v>
      </c>
    </row>
    <row r="695" spans="1:7" x14ac:dyDescent="0.25">
      <c r="A695" s="1" t="s">
        <v>6</v>
      </c>
      <c r="B695" s="1" t="s">
        <v>84</v>
      </c>
      <c r="C695" s="1" t="s">
        <v>15</v>
      </c>
      <c r="D695">
        <v>54.24</v>
      </c>
      <c r="G695" s="3">
        <f>ROUND((D695*(1+G$1)),2)</f>
        <v>56.04</v>
      </c>
    </row>
    <row r="696" spans="1:7" x14ac:dyDescent="0.25">
      <c r="A696" s="1" t="s">
        <v>6</v>
      </c>
      <c r="B696" s="1" t="s">
        <v>84</v>
      </c>
      <c r="C696" s="1" t="s">
        <v>16</v>
      </c>
      <c r="D696">
        <v>70.06</v>
      </c>
      <c r="G696" s="3">
        <f>ROUND((D696*(1+G$1)),2)</f>
        <v>72.38</v>
      </c>
    </row>
    <row r="697" spans="1:7" x14ac:dyDescent="0.25">
      <c r="A697" s="1" t="s">
        <v>6</v>
      </c>
      <c r="B697" s="1" t="s">
        <v>85</v>
      </c>
      <c r="C697" s="1" t="s">
        <v>2</v>
      </c>
      <c r="D697">
        <v>53.54</v>
      </c>
      <c r="G697" s="3">
        <f>ROUND((D697*(1+G$1)),2)</f>
        <v>55.32</v>
      </c>
    </row>
    <row r="698" spans="1:7" x14ac:dyDescent="0.25">
      <c r="A698" s="1" t="s">
        <v>6</v>
      </c>
      <c r="B698" s="1" t="s">
        <v>85</v>
      </c>
      <c r="C698" s="1" t="s">
        <v>8</v>
      </c>
      <c r="D698">
        <v>46.15</v>
      </c>
      <c r="G698" s="3">
        <f>ROUND((D698*(1+G$1)),2)</f>
        <v>47.68</v>
      </c>
    </row>
    <row r="699" spans="1:7" x14ac:dyDescent="0.25">
      <c r="A699" s="1" t="s">
        <v>6</v>
      </c>
      <c r="B699" s="1" t="s">
        <v>85</v>
      </c>
      <c r="C699" s="1" t="s">
        <v>9</v>
      </c>
      <c r="D699">
        <v>47.41</v>
      </c>
      <c r="G699" s="3">
        <f>ROUND((D699*(1+G$1)),2)</f>
        <v>48.98</v>
      </c>
    </row>
    <row r="700" spans="1:7" x14ac:dyDescent="0.25">
      <c r="A700" s="1" t="s">
        <v>6</v>
      </c>
      <c r="B700" s="1" t="s">
        <v>85</v>
      </c>
      <c r="C700" s="1" t="s">
        <v>10</v>
      </c>
      <c r="D700">
        <v>48.71</v>
      </c>
      <c r="G700" s="3">
        <f>ROUND((D700*(1+G$1)),2)</f>
        <v>50.33</v>
      </c>
    </row>
    <row r="701" spans="1:7" x14ac:dyDescent="0.25">
      <c r="A701" s="1" t="s">
        <v>6</v>
      </c>
      <c r="B701" s="1" t="s">
        <v>85</v>
      </c>
      <c r="C701" s="1" t="s">
        <v>11</v>
      </c>
      <c r="D701">
        <v>50.01</v>
      </c>
      <c r="G701" s="3">
        <f>ROUND((D701*(1+G$1)),2)</f>
        <v>51.67</v>
      </c>
    </row>
    <row r="702" spans="1:7" x14ac:dyDescent="0.25">
      <c r="A702" s="1" t="s">
        <v>6</v>
      </c>
      <c r="B702" s="1" t="s">
        <v>85</v>
      </c>
      <c r="C702" s="1" t="s">
        <v>12</v>
      </c>
      <c r="D702">
        <v>51.36</v>
      </c>
      <c r="G702" s="3">
        <f>ROUND((D702*(1+G$1)),2)</f>
        <v>53.06</v>
      </c>
    </row>
    <row r="703" spans="1:7" x14ac:dyDescent="0.25">
      <c r="A703" s="1" t="s">
        <v>6</v>
      </c>
      <c r="B703" s="1" t="s">
        <v>85</v>
      </c>
      <c r="C703" s="1" t="s">
        <v>13</v>
      </c>
      <c r="D703">
        <v>52.79</v>
      </c>
      <c r="G703" s="3">
        <f>ROUND((D703*(1+G$1)),2)</f>
        <v>54.54</v>
      </c>
    </row>
    <row r="704" spans="1:7" x14ac:dyDescent="0.25">
      <c r="A704" s="1" t="s">
        <v>6</v>
      </c>
      <c r="B704" s="1" t="s">
        <v>85</v>
      </c>
      <c r="C704" s="1" t="s">
        <v>14</v>
      </c>
      <c r="D704">
        <v>54.24</v>
      </c>
      <c r="G704" s="3">
        <f>ROUND((D704*(1+G$1)),2)</f>
        <v>56.04</v>
      </c>
    </row>
    <row r="705" spans="1:7" x14ac:dyDescent="0.25">
      <c r="A705" s="1" t="s">
        <v>6</v>
      </c>
      <c r="B705" s="1" t="s">
        <v>85</v>
      </c>
      <c r="C705" s="1" t="s">
        <v>15</v>
      </c>
      <c r="D705">
        <v>55.73</v>
      </c>
      <c r="G705" s="3">
        <f>ROUND((D705*(1+G$1)),2)</f>
        <v>57.58</v>
      </c>
    </row>
    <row r="706" spans="1:7" x14ac:dyDescent="0.25">
      <c r="A706" s="1" t="s">
        <v>6</v>
      </c>
      <c r="B706" s="1" t="s">
        <v>85</v>
      </c>
      <c r="C706" s="1" t="s">
        <v>16</v>
      </c>
      <c r="D706">
        <v>72.010000000000005</v>
      </c>
      <c r="G706" s="3">
        <f>ROUND((D706*(1+G$1)),2)</f>
        <v>74.400000000000006</v>
      </c>
    </row>
    <row r="707" spans="1:7" x14ac:dyDescent="0.25">
      <c r="A707" s="1" t="s">
        <v>6</v>
      </c>
      <c r="B707" s="1" t="s">
        <v>86</v>
      </c>
      <c r="C707" s="1" t="s">
        <v>2</v>
      </c>
      <c r="D707">
        <v>54.97</v>
      </c>
      <c r="G707" s="3">
        <f>ROUND((D707*(1+G$1)),2)</f>
        <v>56.79</v>
      </c>
    </row>
    <row r="708" spans="1:7" x14ac:dyDescent="0.25">
      <c r="A708" s="1" t="s">
        <v>6</v>
      </c>
      <c r="B708" s="1" t="s">
        <v>86</v>
      </c>
      <c r="C708" s="1" t="s">
        <v>8</v>
      </c>
      <c r="D708">
        <v>47.41</v>
      </c>
      <c r="G708" s="3">
        <f>ROUND((D708*(1+G$1)),2)</f>
        <v>48.98</v>
      </c>
    </row>
    <row r="709" spans="1:7" x14ac:dyDescent="0.25">
      <c r="A709" s="1" t="s">
        <v>6</v>
      </c>
      <c r="B709" s="1" t="s">
        <v>86</v>
      </c>
      <c r="C709" s="1" t="s">
        <v>9</v>
      </c>
      <c r="D709">
        <v>48.71</v>
      </c>
      <c r="G709" s="3">
        <f>ROUND((D709*(1+G$1)),2)</f>
        <v>50.33</v>
      </c>
    </row>
    <row r="710" spans="1:7" x14ac:dyDescent="0.25">
      <c r="A710" s="1" t="s">
        <v>6</v>
      </c>
      <c r="B710" s="1" t="s">
        <v>86</v>
      </c>
      <c r="C710" s="1" t="s">
        <v>10</v>
      </c>
      <c r="D710">
        <v>50.01</v>
      </c>
      <c r="G710" s="3">
        <f>ROUND((D710*(1+G$1)),2)</f>
        <v>51.67</v>
      </c>
    </row>
    <row r="711" spans="1:7" x14ac:dyDescent="0.25">
      <c r="A711" s="1" t="s">
        <v>6</v>
      </c>
      <c r="B711" s="1" t="s">
        <v>86</v>
      </c>
      <c r="C711" s="1" t="s">
        <v>11</v>
      </c>
      <c r="D711">
        <v>51.36</v>
      </c>
      <c r="G711" s="3">
        <f>ROUND((D711*(1+G$1)),2)</f>
        <v>53.06</v>
      </c>
    </row>
    <row r="712" spans="1:7" x14ac:dyDescent="0.25">
      <c r="A712" s="1" t="s">
        <v>6</v>
      </c>
      <c r="B712" s="1" t="s">
        <v>86</v>
      </c>
      <c r="C712" s="1" t="s">
        <v>12</v>
      </c>
      <c r="D712">
        <v>52.79</v>
      </c>
      <c r="G712" s="3">
        <f>ROUND((D712*(1+G$1)),2)</f>
        <v>54.54</v>
      </c>
    </row>
    <row r="713" spans="1:7" x14ac:dyDescent="0.25">
      <c r="A713" s="1" t="s">
        <v>6</v>
      </c>
      <c r="B713" s="1" t="s">
        <v>86</v>
      </c>
      <c r="C713" s="1" t="s">
        <v>13</v>
      </c>
      <c r="D713">
        <v>54.24</v>
      </c>
      <c r="G713" s="3">
        <f>ROUND((D713*(1+G$1)),2)</f>
        <v>56.04</v>
      </c>
    </row>
    <row r="714" spans="1:7" x14ac:dyDescent="0.25">
      <c r="A714" s="1" t="s">
        <v>6</v>
      </c>
      <c r="B714" s="1" t="s">
        <v>86</v>
      </c>
      <c r="C714" s="1" t="s">
        <v>14</v>
      </c>
      <c r="D714">
        <v>55.73</v>
      </c>
      <c r="G714" s="3">
        <f>ROUND((D714*(1+G$1)),2)</f>
        <v>57.58</v>
      </c>
    </row>
    <row r="715" spans="1:7" x14ac:dyDescent="0.25">
      <c r="A715" s="1" t="s">
        <v>6</v>
      </c>
      <c r="B715" s="1" t="s">
        <v>86</v>
      </c>
      <c r="C715" s="1" t="s">
        <v>15</v>
      </c>
      <c r="D715">
        <v>57.26</v>
      </c>
      <c r="G715" s="3">
        <f>ROUND((D715*(1+G$1)),2)</f>
        <v>59.16</v>
      </c>
    </row>
    <row r="716" spans="1:7" x14ac:dyDescent="0.25">
      <c r="A716" s="1" t="s">
        <v>6</v>
      </c>
      <c r="B716" s="1" t="s">
        <v>86</v>
      </c>
      <c r="C716" s="1" t="s">
        <v>16</v>
      </c>
      <c r="D716">
        <v>73.94</v>
      </c>
      <c r="G716" s="3">
        <f>ROUND((D716*(1+G$1)),2)</f>
        <v>76.39</v>
      </c>
    </row>
    <row r="717" spans="1:7" x14ac:dyDescent="0.25">
      <c r="A717" s="1" t="s">
        <v>6</v>
      </c>
      <c r="B717" s="1" t="s">
        <v>87</v>
      </c>
      <c r="C717" s="1" t="s">
        <v>2</v>
      </c>
      <c r="D717">
        <v>56.45</v>
      </c>
      <c r="G717" s="3">
        <f>ROUND((D717*(1+G$1)),2)</f>
        <v>58.32</v>
      </c>
    </row>
    <row r="718" spans="1:7" x14ac:dyDescent="0.25">
      <c r="A718" s="1" t="s">
        <v>6</v>
      </c>
      <c r="B718" s="1" t="s">
        <v>87</v>
      </c>
      <c r="C718" s="1" t="s">
        <v>8</v>
      </c>
      <c r="D718">
        <v>48.71</v>
      </c>
      <c r="G718" s="3">
        <f>ROUND((D718*(1+G$1)),2)</f>
        <v>50.33</v>
      </c>
    </row>
    <row r="719" spans="1:7" x14ac:dyDescent="0.25">
      <c r="A719" s="1" t="s">
        <v>6</v>
      </c>
      <c r="B719" s="1" t="s">
        <v>87</v>
      </c>
      <c r="C719" s="1" t="s">
        <v>9</v>
      </c>
      <c r="D719">
        <v>50.01</v>
      </c>
      <c r="G719" s="3">
        <f>ROUND((D719*(1+G$1)),2)</f>
        <v>51.67</v>
      </c>
    </row>
    <row r="720" spans="1:7" x14ac:dyDescent="0.25">
      <c r="A720" s="1" t="s">
        <v>6</v>
      </c>
      <c r="B720" s="1" t="s">
        <v>87</v>
      </c>
      <c r="C720" s="1" t="s">
        <v>10</v>
      </c>
      <c r="D720">
        <v>51.36</v>
      </c>
      <c r="G720" s="3">
        <f>ROUND((D720*(1+G$1)),2)</f>
        <v>53.06</v>
      </c>
    </row>
    <row r="721" spans="1:7" x14ac:dyDescent="0.25">
      <c r="A721" s="1" t="s">
        <v>6</v>
      </c>
      <c r="B721" s="1" t="s">
        <v>87</v>
      </c>
      <c r="C721" s="1" t="s">
        <v>11</v>
      </c>
      <c r="D721">
        <v>52.79</v>
      </c>
      <c r="G721" s="3">
        <f>ROUND((D721*(1+G$1)),2)</f>
        <v>54.54</v>
      </c>
    </row>
    <row r="722" spans="1:7" x14ac:dyDescent="0.25">
      <c r="A722" s="1" t="s">
        <v>6</v>
      </c>
      <c r="B722" s="1" t="s">
        <v>87</v>
      </c>
      <c r="C722" s="1" t="s">
        <v>12</v>
      </c>
      <c r="D722">
        <v>54.24</v>
      </c>
      <c r="G722" s="3">
        <f>ROUND((D722*(1+G$1)),2)</f>
        <v>56.04</v>
      </c>
    </row>
    <row r="723" spans="1:7" x14ac:dyDescent="0.25">
      <c r="A723" s="1" t="s">
        <v>6</v>
      </c>
      <c r="B723" s="1" t="s">
        <v>87</v>
      </c>
      <c r="C723" s="1" t="s">
        <v>13</v>
      </c>
      <c r="D723">
        <v>55.73</v>
      </c>
      <c r="G723" s="3">
        <f>ROUND((D723*(1+G$1)),2)</f>
        <v>57.58</v>
      </c>
    </row>
    <row r="724" spans="1:7" x14ac:dyDescent="0.25">
      <c r="A724" s="1" t="s">
        <v>6</v>
      </c>
      <c r="B724" s="1" t="s">
        <v>87</v>
      </c>
      <c r="C724" s="1" t="s">
        <v>14</v>
      </c>
      <c r="D724">
        <v>57.26</v>
      </c>
      <c r="G724" s="3">
        <f>ROUND((D724*(1+G$1)),2)</f>
        <v>59.16</v>
      </c>
    </row>
    <row r="725" spans="1:7" x14ac:dyDescent="0.25">
      <c r="A725" s="1" t="s">
        <v>6</v>
      </c>
      <c r="B725" s="1" t="s">
        <v>87</v>
      </c>
      <c r="C725" s="1" t="s">
        <v>15</v>
      </c>
      <c r="D725">
        <v>58.86</v>
      </c>
      <c r="G725" s="3">
        <f>ROUND((D725*(1+G$1)),2)</f>
        <v>60.81</v>
      </c>
    </row>
    <row r="726" spans="1:7" x14ac:dyDescent="0.25">
      <c r="A726" s="1" t="s">
        <v>6</v>
      </c>
      <c r="B726" s="1" t="s">
        <v>87</v>
      </c>
      <c r="C726" s="1" t="s">
        <v>16</v>
      </c>
      <c r="D726">
        <v>76.02</v>
      </c>
      <c r="G726" s="3">
        <f>ROUND((D726*(1+G$1)),2)</f>
        <v>78.540000000000006</v>
      </c>
    </row>
    <row r="727" spans="1:7" x14ac:dyDescent="0.25">
      <c r="A727" s="1" t="s">
        <v>6</v>
      </c>
      <c r="B727" s="1" t="s">
        <v>88</v>
      </c>
      <c r="C727" s="1" t="s">
        <v>2</v>
      </c>
      <c r="D727">
        <v>58</v>
      </c>
      <c r="G727" s="3">
        <f>ROUND((D727*(1+G$1)),2)</f>
        <v>59.92</v>
      </c>
    </row>
    <row r="728" spans="1:7" x14ac:dyDescent="0.25">
      <c r="A728" s="1" t="s">
        <v>6</v>
      </c>
      <c r="B728" s="1" t="s">
        <v>88</v>
      </c>
      <c r="C728" s="1" t="s">
        <v>8</v>
      </c>
      <c r="D728">
        <v>50.01</v>
      </c>
      <c r="G728" s="3">
        <f>ROUND((D728*(1+G$1)),2)</f>
        <v>51.67</v>
      </c>
    </row>
    <row r="729" spans="1:7" x14ac:dyDescent="0.25">
      <c r="A729" s="1" t="s">
        <v>6</v>
      </c>
      <c r="B729" s="1" t="s">
        <v>88</v>
      </c>
      <c r="C729" s="1" t="s">
        <v>9</v>
      </c>
      <c r="D729">
        <v>51.36</v>
      </c>
      <c r="G729" s="3">
        <f>ROUND((D729*(1+G$1)),2)</f>
        <v>53.06</v>
      </c>
    </row>
    <row r="730" spans="1:7" x14ac:dyDescent="0.25">
      <c r="A730" s="1" t="s">
        <v>6</v>
      </c>
      <c r="B730" s="1" t="s">
        <v>88</v>
      </c>
      <c r="C730" s="1" t="s">
        <v>10</v>
      </c>
      <c r="D730">
        <v>52.79</v>
      </c>
      <c r="G730" s="3">
        <f>ROUND((D730*(1+G$1)),2)</f>
        <v>54.54</v>
      </c>
    </row>
    <row r="731" spans="1:7" x14ac:dyDescent="0.25">
      <c r="A731" s="1" t="s">
        <v>6</v>
      </c>
      <c r="B731" s="1" t="s">
        <v>88</v>
      </c>
      <c r="C731" s="1" t="s">
        <v>11</v>
      </c>
      <c r="D731">
        <v>54.24</v>
      </c>
      <c r="G731" s="3">
        <f>ROUND((D731*(1+G$1)),2)</f>
        <v>56.04</v>
      </c>
    </row>
    <row r="732" spans="1:7" x14ac:dyDescent="0.25">
      <c r="A732" s="1" t="s">
        <v>6</v>
      </c>
      <c r="B732" s="1" t="s">
        <v>88</v>
      </c>
      <c r="C732" s="1" t="s">
        <v>12</v>
      </c>
      <c r="D732">
        <v>55.73</v>
      </c>
      <c r="G732" s="3">
        <f>ROUND((D732*(1+G$1)),2)</f>
        <v>57.58</v>
      </c>
    </row>
    <row r="733" spans="1:7" x14ac:dyDescent="0.25">
      <c r="A733" s="1" t="s">
        <v>6</v>
      </c>
      <c r="B733" s="1" t="s">
        <v>88</v>
      </c>
      <c r="C733" s="1" t="s">
        <v>13</v>
      </c>
      <c r="D733">
        <v>57.26</v>
      </c>
      <c r="G733" s="3">
        <f>ROUND((D733*(1+G$1)),2)</f>
        <v>59.16</v>
      </c>
    </row>
    <row r="734" spans="1:7" x14ac:dyDescent="0.25">
      <c r="A734" s="1" t="s">
        <v>6</v>
      </c>
      <c r="B734" s="1" t="s">
        <v>88</v>
      </c>
      <c r="C734" s="1" t="s">
        <v>14</v>
      </c>
      <c r="D734">
        <v>58.86</v>
      </c>
      <c r="G734" s="3">
        <f>ROUND((D734*(1+G$1)),2)</f>
        <v>60.81</v>
      </c>
    </row>
    <row r="735" spans="1:7" x14ac:dyDescent="0.25">
      <c r="A735" s="1" t="s">
        <v>6</v>
      </c>
      <c r="B735" s="1" t="s">
        <v>88</v>
      </c>
      <c r="C735" s="1" t="s">
        <v>15</v>
      </c>
      <c r="D735">
        <v>60.45</v>
      </c>
      <c r="G735" s="3">
        <f>ROUND((D735*(1+G$1)),2)</f>
        <v>62.46</v>
      </c>
    </row>
    <row r="736" spans="1:7" x14ac:dyDescent="0.25">
      <c r="A736" s="1" t="s">
        <v>6</v>
      </c>
      <c r="B736" s="1" t="s">
        <v>88</v>
      </c>
      <c r="C736" s="1" t="s">
        <v>16</v>
      </c>
      <c r="D736">
        <v>78.08</v>
      </c>
      <c r="G736" s="3">
        <f>ROUND((D736*(1+G$1)),2)</f>
        <v>80.67</v>
      </c>
    </row>
    <row r="737" spans="1:7" x14ac:dyDescent="0.25">
      <c r="A737" s="1" t="s">
        <v>6</v>
      </c>
      <c r="B737" s="1" t="s">
        <v>89</v>
      </c>
      <c r="C737" s="1" t="s">
        <v>2</v>
      </c>
      <c r="D737">
        <v>59.6</v>
      </c>
      <c r="G737" s="3">
        <f>ROUND((D737*(1+G$1)),2)</f>
        <v>61.58</v>
      </c>
    </row>
    <row r="738" spans="1:7" x14ac:dyDescent="0.25">
      <c r="A738" s="1" t="s">
        <v>6</v>
      </c>
      <c r="B738" s="1" t="s">
        <v>89</v>
      </c>
      <c r="C738" s="1" t="s">
        <v>8</v>
      </c>
      <c r="D738">
        <v>51.36</v>
      </c>
      <c r="G738" s="3">
        <f>ROUND((D738*(1+G$1)),2)</f>
        <v>53.06</v>
      </c>
    </row>
    <row r="739" spans="1:7" x14ac:dyDescent="0.25">
      <c r="A739" s="1" t="s">
        <v>6</v>
      </c>
      <c r="B739" s="1" t="s">
        <v>89</v>
      </c>
      <c r="C739" s="1" t="s">
        <v>9</v>
      </c>
      <c r="D739">
        <v>52.79</v>
      </c>
      <c r="G739" s="3">
        <f>ROUND((D739*(1+G$1)),2)</f>
        <v>54.54</v>
      </c>
    </row>
    <row r="740" spans="1:7" x14ac:dyDescent="0.25">
      <c r="A740" s="1" t="s">
        <v>6</v>
      </c>
      <c r="B740" s="1" t="s">
        <v>89</v>
      </c>
      <c r="C740" s="1" t="s">
        <v>10</v>
      </c>
      <c r="D740">
        <v>54.24</v>
      </c>
      <c r="G740" s="3">
        <f>ROUND((D740*(1+G$1)),2)</f>
        <v>56.04</v>
      </c>
    </row>
    <row r="741" spans="1:7" x14ac:dyDescent="0.25">
      <c r="A741" s="1" t="s">
        <v>6</v>
      </c>
      <c r="B741" s="1" t="s">
        <v>89</v>
      </c>
      <c r="C741" s="1" t="s">
        <v>11</v>
      </c>
      <c r="D741">
        <v>55.73</v>
      </c>
      <c r="G741" s="3">
        <f>ROUND((D741*(1+G$1)),2)</f>
        <v>57.58</v>
      </c>
    </row>
    <row r="742" spans="1:7" x14ac:dyDescent="0.25">
      <c r="A742" s="1" t="s">
        <v>6</v>
      </c>
      <c r="B742" s="1" t="s">
        <v>89</v>
      </c>
      <c r="C742" s="1" t="s">
        <v>12</v>
      </c>
      <c r="D742">
        <v>57.26</v>
      </c>
      <c r="G742" s="3">
        <f>ROUND((D742*(1+G$1)),2)</f>
        <v>59.16</v>
      </c>
    </row>
    <row r="743" spans="1:7" x14ac:dyDescent="0.25">
      <c r="A743" s="1" t="s">
        <v>6</v>
      </c>
      <c r="B743" s="1" t="s">
        <v>89</v>
      </c>
      <c r="C743" s="1" t="s">
        <v>13</v>
      </c>
      <c r="D743">
        <v>58.86</v>
      </c>
      <c r="G743" s="3">
        <f>ROUND((D743*(1+G$1)),2)</f>
        <v>60.81</v>
      </c>
    </row>
    <row r="744" spans="1:7" x14ac:dyDescent="0.25">
      <c r="A744" s="1" t="s">
        <v>6</v>
      </c>
      <c r="B744" s="1" t="s">
        <v>89</v>
      </c>
      <c r="C744" s="1" t="s">
        <v>14</v>
      </c>
      <c r="D744">
        <v>60.45</v>
      </c>
      <c r="G744" s="3">
        <f>ROUND((D744*(1+G$1)),2)</f>
        <v>62.46</v>
      </c>
    </row>
    <row r="745" spans="1:7" x14ac:dyDescent="0.25">
      <c r="A745" s="1" t="s">
        <v>6</v>
      </c>
      <c r="B745" s="1" t="s">
        <v>89</v>
      </c>
      <c r="C745" s="1" t="s">
        <v>15</v>
      </c>
      <c r="D745">
        <v>62.13</v>
      </c>
      <c r="G745" s="3">
        <f>ROUND((D745*(1+G$1)),2)</f>
        <v>64.19</v>
      </c>
    </row>
    <row r="746" spans="1:7" x14ac:dyDescent="0.25">
      <c r="A746" s="1" t="s">
        <v>6</v>
      </c>
      <c r="B746" s="1" t="s">
        <v>89</v>
      </c>
      <c r="C746" s="1" t="s">
        <v>16</v>
      </c>
      <c r="D746">
        <v>80.260000000000005</v>
      </c>
      <c r="G746" s="3">
        <f>ROUND((D746*(1+G$1)),2)</f>
        <v>82.92</v>
      </c>
    </row>
    <row r="747" spans="1:7" x14ac:dyDescent="0.25">
      <c r="A747" s="1" t="s">
        <v>6</v>
      </c>
      <c r="B747" s="1" t="s">
        <v>90</v>
      </c>
      <c r="C747" s="1" t="s">
        <v>2</v>
      </c>
      <c r="D747">
        <v>61.18</v>
      </c>
      <c r="G747" s="3">
        <f>ROUND((D747*(1+G$1)),2)</f>
        <v>63.21</v>
      </c>
    </row>
    <row r="748" spans="1:7" x14ac:dyDescent="0.25">
      <c r="A748" s="1" t="s">
        <v>6</v>
      </c>
      <c r="B748" s="1" t="s">
        <v>90</v>
      </c>
      <c r="C748" s="1" t="s">
        <v>8</v>
      </c>
      <c r="D748">
        <v>52.79</v>
      </c>
      <c r="G748" s="3">
        <f>ROUND((D748*(1+G$1)),2)</f>
        <v>54.54</v>
      </c>
    </row>
    <row r="749" spans="1:7" x14ac:dyDescent="0.25">
      <c r="A749" s="1" t="s">
        <v>6</v>
      </c>
      <c r="B749" s="1" t="s">
        <v>90</v>
      </c>
      <c r="C749" s="1" t="s">
        <v>9</v>
      </c>
      <c r="D749">
        <v>54.24</v>
      </c>
      <c r="G749" s="3">
        <f>ROUND((D749*(1+G$1)),2)</f>
        <v>56.04</v>
      </c>
    </row>
    <row r="750" spans="1:7" x14ac:dyDescent="0.25">
      <c r="A750" s="1" t="s">
        <v>6</v>
      </c>
      <c r="B750" s="1" t="s">
        <v>90</v>
      </c>
      <c r="C750" s="1" t="s">
        <v>10</v>
      </c>
      <c r="D750">
        <v>55.73</v>
      </c>
      <c r="G750" s="3">
        <f>ROUND((D750*(1+G$1)),2)</f>
        <v>57.58</v>
      </c>
    </row>
    <row r="751" spans="1:7" x14ac:dyDescent="0.25">
      <c r="A751" s="1" t="s">
        <v>6</v>
      </c>
      <c r="B751" s="1" t="s">
        <v>90</v>
      </c>
      <c r="C751" s="1" t="s">
        <v>11</v>
      </c>
      <c r="D751">
        <v>57.26</v>
      </c>
      <c r="G751" s="3">
        <f>ROUND((D751*(1+G$1)),2)</f>
        <v>59.16</v>
      </c>
    </row>
    <row r="752" spans="1:7" x14ac:dyDescent="0.25">
      <c r="A752" s="1" t="s">
        <v>6</v>
      </c>
      <c r="B752" s="1" t="s">
        <v>90</v>
      </c>
      <c r="C752" s="1" t="s">
        <v>12</v>
      </c>
      <c r="D752">
        <v>58.86</v>
      </c>
      <c r="G752" s="3">
        <f>ROUND((D752*(1+G$1)),2)</f>
        <v>60.81</v>
      </c>
    </row>
    <row r="753" spans="1:7" x14ac:dyDescent="0.25">
      <c r="A753" s="1" t="s">
        <v>6</v>
      </c>
      <c r="B753" s="1" t="s">
        <v>90</v>
      </c>
      <c r="C753" s="1" t="s">
        <v>13</v>
      </c>
      <c r="D753">
        <v>60.45</v>
      </c>
      <c r="G753" s="3">
        <f>ROUND((D753*(1+G$1)),2)</f>
        <v>62.46</v>
      </c>
    </row>
    <row r="754" spans="1:7" x14ac:dyDescent="0.25">
      <c r="A754" s="1" t="s">
        <v>6</v>
      </c>
      <c r="B754" s="1" t="s">
        <v>90</v>
      </c>
      <c r="C754" s="1" t="s">
        <v>14</v>
      </c>
      <c r="D754">
        <v>62.13</v>
      </c>
      <c r="G754" s="3">
        <f>ROUND((D754*(1+G$1)),2)</f>
        <v>64.19</v>
      </c>
    </row>
    <row r="755" spans="1:7" x14ac:dyDescent="0.25">
      <c r="A755" s="1" t="s">
        <v>6</v>
      </c>
      <c r="B755" s="1" t="s">
        <v>90</v>
      </c>
      <c r="C755" s="1" t="s">
        <v>15</v>
      </c>
      <c r="D755">
        <v>63.82</v>
      </c>
      <c r="G755" s="3">
        <f>ROUND((D755*(1+G$1)),2)</f>
        <v>65.94</v>
      </c>
    </row>
    <row r="756" spans="1:7" x14ac:dyDescent="0.25">
      <c r="A756" s="1" t="s">
        <v>6</v>
      </c>
      <c r="B756" s="1" t="s">
        <v>90</v>
      </c>
      <c r="C756" s="1" t="s">
        <v>16</v>
      </c>
      <c r="D756">
        <v>82.46</v>
      </c>
      <c r="G756" s="3">
        <f>ROUND((D756*(1+G$1)),2)</f>
        <v>85.2</v>
      </c>
    </row>
    <row r="757" spans="1:7" x14ac:dyDescent="0.25">
      <c r="A757" s="1" t="s">
        <v>6</v>
      </c>
      <c r="B757" s="1" t="s">
        <v>91</v>
      </c>
      <c r="C757" s="1" t="s">
        <v>2</v>
      </c>
      <c r="D757">
        <v>62.85</v>
      </c>
      <c r="G757" s="3">
        <f>ROUND((D757*(1+G$1)),2)</f>
        <v>64.94</v>
      </c>
    </row>
    <row r="758" spans="1:7" x14ac:dyDescent="0.25">
      <c r="A758" s="1" t="s">
        <v>6</v>
      </c>
      <c r="B758" s="1" t="s">
        <v>91</v>
      </c>
      <c r="C758" s="1" t="s">
        <v>8</v>
      </c>
      <c r="D758">
        <v>54.24</v>
      </c>
      <c r="G758" s="3">
        <f>ROUND((D758*(1+G$1)),2)</f>
        <v>56.04</v>
      </c>
    </row>
    <row r="759" spans="1:7" x14ac:dyDescent="0.25">
      <c r="A759" s="1" t="s">
        <v>6</v>
      </c>
      <c r="B759" s="1" t="s">
        <v>91</v>
      </c>
      <c r="C759" s="1" t="s">
        <v>9</v>
      </c>
      <c r="D759">
        <v>55.73</v>
      </c>
      <c r="G759" s="3">
        <f>ROUND((D759*(1+G$1)),2)</f>
        <v>57.58</v>
      </c>
    </row>
    <row r="760" spans="1:7" x14ac:dyDescent="0.25">
      <c r="A760" s="1" t="s">
        <v>6</v>
      </c>
      <c r="B760" s="1" t="s">
        <v>91</v>
      </c>
      <c r="C760" s="1" t="s">
        <v>10</v>
      </c>
      <c r="D760">
        <v>57.26</v>
      </c>
      <c r="G760" s="3">
        <f>ROUND((D760*(1+G$1)),2)</f>
        <v>59.16</v>
      </c>
    </row>
    <row r="761" spans="1:7" x14ac:dyDescent="0.25">
      <c r="A761" s="1" t="s">
        <v>6</v>
      </c>
      <c r="B761" s="1" t="s">
        <v>91</v>
      </c>
      <c r="C761" s="1" t="s">
        <v>11</v>
      </c>
      <c r="D761">
        <v>58.86</v>
      </c>
      <c r="G761" s="3">
        <f>ROUND((D761*(1+G$1)),2)</f>
        <v>60.81</v>
      </c>
    </row>
    <row r="762" spans="1:7" x14ac:dyDescent="0.25">
      <c r="A762" s="1" t="s">
        <v>6</v>
      </c>
      <c r="B762" s="1" t="s">
        <v>91</v>
      </c>
      <c r="C762" s="1" t="s">
        <v>12</v>
      </c>
      <c r="D762">
        <v>60.45</v>
      </c>
      <c r="G762" s="3">
        <f>ROUND((D762*(1+G$1)),2)</f>
        <v>62.46</v>
      </c>
    </row>
    <row r="763" spans="1:7" x14ac:dyDescent="0.25">
      <c r="A763" s="1" t="s">
        <v>6</v>
      </c>
      <c r="B763" s="1" t="s">
        <v>91</v>
      </c>
      <c r="C763" s="1" t="s">
        <v>13</v>
      </c>
      <c r="D763">
        <v>62.13</v>
      </c>
      <c r="G763" s="3">
        <f>ROUND((D763*(1+G$1)),2)</f>
        <v>64.19</v>
      </c>
    </row>
    <row r="764" spans="1:7" x14ac:dyDescent="0.25">
      <c r="A764" s="1" t="s">
        <v>6</v>
      </c>
      <c r="B764" s="1" t="s">
        <v>91</v>
      </c>
      <c r="C764" s="1" t="s">
        <v>14</v>
      </c>
      <c r="D764">
        <v>63.82</v>
      </c>
      <c r="G764" s="3">
        <f>ROUND((D764*(1+G$1)),2)</f>
        <v>65.94</v>
      </c>
    </row>
    <row r="765" spans="1:7" x14ac:dyDescent="0.25">
      <c r="A765" s="1" t="s">
        <v>6</v>
      </c>
      <c r="B765" s="1" t="s">
        <v>91</v>
      </c>
      <c r="C765" s="1" t="s">
        <v>15</v>
      </c>
      <c r="D765">
        <v>65.599999999999994</v>
      </c>
      <c r="G765" s="3">
        <f>ROUND((D765*(1+G$1)),2)</f>
        <v>67.78</v>
      </c>
    </row>
    <row r="766" spans="1:7" x14ac:dyDescent="0.25">
      <c r="A766" s="1" t="s">
        <v>6</v>
      </c>
      <c r="B766" s="1" t="s">
        <v>91</v>
      </c>
      <c r="C766" s="1" t="s">
        <v>16</v>
      </c>
      <c r="D766">
        <v>84.72</v>
      </c>
      <c r="G766" s="3">
        <f>ROUND((D766*(1+G$1)),2)</f>
        <v>87.53</v>
      </c>
    </row>
    <row r="767" spans="1:7" x14ac:dyDescent="0.25">
      <c r="A767" s="1" t="s">
        <v>6</v>
      </c>
      <c r="B767" s="1" t="s">
        <v>92</v>
      </c>
      <c r="C767" s="1" t="s">
        <v>2</v>
      </c>
      <c r="D767">
        <v>64.599999999999994</v>
      </c>
      <c r="G767" s="3">
        <f>ROUND((D767*(1+G$1)),2)</f>
        <v>66.739999999999995</v>
      </c>
    </row>
    <row r="768" spans="1:7" x14ac:dyDescent="0.25">
      <c r="A768" s="1" t="s">
        <v>6</v>
      </c>
      <c r="B768" s="1" t="s">
        <v>92</v>
      </c>
      <c r="C768" s="1" t="s">
        <v>8</v>
      </c>
      <c r="D768">
        <v>55.73</v>
      </c>
      <c r="G768" s="3">
        <f>ROUND((D768*(1+G$1)),2)</f>
        <v>57.58</v>
      </c>
    </row>
    <row r="769" spans="1:7" x14ac:dyDescent="0.25">
      <c r="A769" s="1" t="s">
        <v>6</v>
      </c>
      <c r="B769" s="1" t="s">
        <v>92</v>
      </c>
      <c r="C769" s="1" t="s">
        <v>9</v>
      </c>
      <c r="D769">
        <v>57.26</v>
      </c>
      <c r="G769" s="3">
        <f>ROUND((D769*(1+G$1)),2)</f>
        <v>59.16</v>
      </c>
    </row>
    <row r="770" spans="1:7" x14ac:dyDescent="0.25">
      <c r="A770" s="1" t="s">
        <v>6</v>
      </c>
      <c r="B770" s="1" t="s">
        <v>92</v>
      </c>
      <c r="C770" s="1" t="s">
        <v>10</v>
      </c>
      <c r="D770">
        <v>58.86</v>
      </c>
      <c r="G770" s="3">
        <f>ROUND((D770*(1+G$1)),2)</f>
        <v>60.81</v>
      </c>
    </row>
    <row r="771" spans="1:7" x14ac:dyDescent="0.25">
      <c r="A771" s="1" t="s">
        <v>6</v>
      </c>
      <c r="B771" s="1" t="s">
        <v>92</v>
      </c>
      <c r="C771" s="1" t="s">
        <v>11</v>
      </c>
      <c r="D771">
        <v>60.45</v>
      </c>
      <c r="G771" s="3">
        <f>ROUND((D771*(1+G$1)),2)</f>
        <v>62.46</v>
      </c>
    </row>
    <row r="772" spans="1:7" x14ac:dyDescent="0.25">
      <c r="A772" s="1" t="s">
        <v>6</v>
      </c>
      <c r="B772" s="1" t="s">
        <v>92</v>
      </c>
      <c r="C772" s="1" t="s">
        <v>12</v>
      </c>
      <c r="D772">
        <v>62.13</v>
      </c>
      <c r="G772" s="3">
        <f>ROUND((D772*(1+G$1)),2)</f>
        <v>64.19</v>
      </c>
    </row>
    <row r="773" spans="1:7" x14ac:dyDescent="0.25">
      <c r="A773" s="1" t="s">
        <v>6</v>
      </c>
      <c r="B773" s="1" t="s">
        <v>92</v>
      </c>
      <c r="C773" s="1" t="s">
        <v>13</v>
      </c>
      <c r="D773">
        <v>63.82</v>
      </c>
      <c r="G773" s="3">
        <f>ROUND((D773*(1+G$1)),2)</f>
        <v>65.94</v>
      </c>
    </row>
    <row r="774" spans="1:7" x14ac:dyDescent="0.25">
      <c r="A774" s="1" t="s">
        <v>6</v>
      </c>
      <c r="B774" s="1" t="s">
        <v>92</v>
      </c>
      <c r="C774" s="1" t="s">
        <v>14</v>
      </c>
      <c r="D774">
        <v>65.599999999999994</v>
      </c>
      <c r="G774" s="3">
        <f>ROUND((D774*(1+G$1)),2)</f>
        <v>67.78</v>
      </c>
    </row>
    <row r="775" spans="1:7" x14ac:dyDescent="0.25">
      <c r="A775" s="1" t="s">
        <v>6</v>
      </c>
      <c r="B775" s="1" t="s">
        <v>92</v>
      </c>
      <c r="C775" s="1" t="s">
        <v>15</v>
      </c>
      <c r="D775">
        <v>67.400000000000006</v>
      </c>
      <c r="G775" s="3">
        <f>ROUND((D775*(1+G$1)),2)</f>
        <v>69.64</v>
      </c>
    </row>
    <row r="776" spans="1:7" x14ac:dyDescent="0.25">
      <c r="A776" s="1" t="s">
        <v>6</v>
      </c>
      <c r="B776" s="1" t="s">
        <v>92</v>
      </c>
      <c r="C776" s="1" t="s">
        <v>16</v>
      </c>
      <c r="D776">
        <v>87.06</v>
      </c>
      <c r="G776" s="3">
        <f>ROUND((D776*(1+G$1)),2)</f>
        <v>89.95</v>
      </c>
    </row>
    <row r="777" spans="1:7" x14ac:dyDescent="0.25">
      <c r="A777" s="1" t="s">
        <v>6</v>
      </c>
      <c r="B777" s="1" t="s">
        <v>93</v>
      </c>
      <c r="C777" s="1" t="s">
        <v>2</v>
      </c>
      <c r="D777">
        <v>66.349999999999994</v>
      </c>
      <c r="G777" s="3">
        <f>ROUND((D777*(1+G$1)),2)</f>
        <v>68.55</v>
      </c>
    </row>
    <row r="778" spans="1:7" x14ac:dyDescent="0.25">
      <c r="A778" s="1" t="s">
        <v>6</v>
      </c>
      <c r="B778" s="1" t="s">
        <v>93</v>
      </c>
      <c r="C778" s="1" t="s">
        <v>8</v>
      </c>
      <c r="D778">
        <v>57.26</v>
      </c>
      <c r="G778" s="3">
        <f>ROUND((D778*(1+G$1)),2)</f>
        <v>59.16</v>
      </c>
    </row>
    <row r="779" spans="1:7" x14ac:dyDescent="0.25">
      <c r="A779" s="1" t="s">
        <v>6</v>
      </c>
      <c r="B779" s="1" t="s">
        <v>93</v>
      </c>
      <c r="C779" s="1" t="s">
        <v>9</v>
      </c>
      <c r="D779">
        <v>58.86</v>
      </c>
      <c r="G779" s="3">
        <f>ROUND((D779*(1+G$1)),2)</f>
        <v>60.81</v>
      </c>
    </row>
    <row r="780" spans="1:7" x14ac:dyDescent="0.25">
      <c r="A780" s="1" t="s">
        <v>6</v>
      </c>
      <c r="B780" s="1" t="s">
        <v>93</v>
      </c>
      <c r="C780" s="1" t="s">
        <v>10</v>
      </c>
      <c r="D780">
        <v>60.45</v>
      </c>
      <c r="G780" s="3">
        <f>ROUND((D780*(1+G$1)),2)</f>
        <v>62.46</v>
      </c>
    </row>
    <row r="781" spans="1:7" x14ac:dyDescent="0.25">
      <c r="A781" s="1" t="s">
        <v>6</v>
      </c>
      <c r="B781" s="1" t="s">
        <v>93</v>
      </c>
      <c r="C781" s="1" t="s">
        <v>11</v>
      </c>
      <c r="D781">
        <v>62.13</v>
      </c>
      <c r="G781" s="3">
        <f>ROUND((D781*(1+G$1)),2)</f>
        <v>64.19</v>
      </c>
    </row>
    <row r="782" spans="1:7" x14ac:dyDescent="0.25">
      <c r="A782" s="1" t="s">
        <v>6</v>
      </c>
      <c r="B782" s="1" t="s">
        <v>93</v>
      </c>
      <c r="C782" s="1" t="s">
        <v>12</v>
      </c>
      <c r="D782">
        <v>63.82</v>
      </c>
      <c r="G782" s="3">
        <f>ROUND((D782*(1+G$1)),2)</f>
        <v>65.94</v>
      </c>
    </row>
    <row r="783" spans="1:7" x14ac:dyDescent="0.25">
      <c r="A783" s="1" t="s">
        <v>6</v>
      </c>
      <c r="B783" s="1" t="s">
        <v>93</v>
      </c>
      <c r="C783" s="1" t="s">
        <v>13</v>
      </c>
      <c r="D783">
        <v>65.599999999999994</v>
      </c>
      <c r="G783" s="3">
        <f>ROUND((D783*(1+G$1)),2)</f>
        <v>67.78</v>
      </c>
    </row>
    <row r="784" spans="1:7" x14ac:dyDescent="0.25">
      <c r="A784" s="1" t="s">
        <v>6</v>
      </c>
      <c r="B784" s="1" t="s">
        <v>93</v>
      </c>
      <c r="C784" s="1" t="s">
        <v>14</v>
      </c>
      <c r="D784">
        <v>67.400000000000006</v>
      </c>
      <c r="G784" s="3">
        <f>ROUND((D784*(1+G$1)),2)</f>
        <v>69.64</v>
      </c>
    </row>
    <row r="785" spans="1:7" x14ac:dyDescent="0.25">
      <c r="A785" s="1" t="s">
        <v>6</v>
      </c>
      <c r="B785" s="1" t="s">
        <v>93</v>
      </c>
      <c r="C785" s="1" t="s">
        <v>15</v>
      </c>
      <c r="D785">
        <v>69.239999999999995</v>
      </c>
      <c r="G785" s="3">
        <f>ROUND((D785*(1+G$1)),2)</f>
        <v>71.540000000000006</v>
      </c>
    </row>
    <row r="786" spans="1:7" x14ac:dyDescent="0.25">
      <c r="A786" s="1" t="s">
        <v>6</v>
      </c>
      <c r="B786" s="1" t="s">
        <v>93</v>
      </c>
      <c r="C786" s="1" t="s">
        <v>16</v>
      </c>
      <c r="D786">
        <v>89.42</v>
      </c>
      <c r="G786" s="3">
        <f>ROUND((D786*(1+G$1)),2)</f>
        <v>92.39</v>
      </c>
    </row>
    <row r="787" spans="1:7" x14ac:dyDescent="0.25">
      <c r="A787" s="1" t="s">
        <v>6</v>
      </c>
      <c r="B787" s="1" t="s">
        <v>94</v>
      </c>
      <c r="C787" s="1" t="s">
        <v>2</v>
      </c>
      <c r="D787">
        <v>68.19</v>
      </c>
      <c r="G787" s="3">
        <f>ROUND((D787*(1+G$1)),2)</f>
        <v>70.45</v>
      </c>
    </row>
    <row r="788" spans="1:7" x14ac:dyDescent="0.25">
      <c r="A788" s="1" t="s">
        <v>6</v>
      </c>
      <c r="B788" s="1" t="s">
        <v>94</v>
      </c>
      <c r="C788" s="1" t="s">
        <v>8</v>
      </c>
      <c r="D788">
        <v>58.86</v>
      </c>
      <c r="G788" s="3">
        <f>ROUND((D788*(1+G$1)),2)</f>
        <v>60.81</v>
      </c>
    </row>
    <row r="789" spans="1:7" x14ac:dyDescent="0.25">
      <c r="A789" s="1" t="s">
        <v>6</v>
      </c>
      <c r="B789" s="1" t="s">
        <v>94</v>
      </c>
      <c r="C789" s="1" t="s">
        <v>9</v>
      </c>
      <c r="D789">
        <v>60.45</v>
      </c>
      <c r="G789" s="3">
        <f>ROUND((D789*(1+G$1)),2)</f>
        <v>62.46</v>
      </c>
    </row>
    <row r="790" spans="1:7" x14ac:dyDescent="0.25">
      <c r="A790" s="1" t="s">
        <v>6</v>
      </c>
      <c r="B790" s="1" t="s">
        <v>94</v>
      </c>
      <c r="C790" s="1" t="s">
        <v>10</v>
      </c>
      <c r="D790">
        <v>62.13</v>
      </c>
      <c r="G790" s="3">
        <f>ROUND((D790*(1+G$1)),2)</f>
        <v>64.19</v>
      </c>
    </row>
    <row r="791" spans="1:7" x14ac:dyDescent="0.25">
      <c r="A791" s="1" t="s">
        <v>6</v>
      </c>
      <c r="B791" s="1" t="s">
        <v>94</v>
      </c>
      <c r="C791" s="1" t="s">
        <v>11</v>
      </c>
      <c r="D791">
        <v>63.82</v>
      </c>
      <c r="G791" s="3">
        <f>ROUND((D791*(1+G$1)),2)</f>
        <v>65.94</v>
      </c>
    </row>
    <row r="792" spans="1:7" x14ac:dyDescent="0.25">
      <c r="A792" s="1" t="s">
        <v>6</v>
      </c>
      <c r="B792" s="1" t="s">
        <v>94</v>
      </c>
      <c r="C792" s="1" t="s">
        <v>12</v>
      </c>
      <c r="D792">
        <v>65.599999999999994</v>
      </c>
      <c r="G792" s="3">
        <f>ROUND((D792*(1+G$1)),2)</f>
        <v>67.78</v>
      </c>
    </row>
    <row r="793" spans="1:7" x14ac:dyDescent="0.25">
      <c r="A793" s="1" t="s">
        <v>6</v>
      </c>
      <c r="B793" s="1" t="s">
        <v>94</v>
      </c>
      <c r="C793" s="1" t="s">
        <v>13</v>
      </c>
      <c r="D793">
        <v>67.400000000000006</v>
      </c>
      <c r="G793" s="3">
        <f>ROUND((D793*(1+G$1)),2)</f>
        <v>69.64</v>
      </c>
    </row>
    <row r="794" spans="1:7" x14ac:dyDescent="0.25">
      <c r="A794" s="1" t="s">
        <v>6</v>
      </c>
      <c r="B794" s="1" t="s">
        <v>94</v>
      </c>
      <c r="C794" s="1" t="s">
        <v>14</v>
      </c>
      <c r="D794">
        <v>69.239999999999995</v>
      </c>
      <c r="G794" s="3">
        <f>ROUND((D794*(1+G$1)),2)</f>
        <v>71.540000000000006</v>
      </c>
    </row>
    <row r="795" spans="1:7" x14ac:dyDescent="0.25">
      <c r="A795" s="1" t="s">
        <v>6</v>
      </c>
      <c r="B795" s="1" t="s">
        <v>94</v>
      </c>
      <c r="C795" s="1" t="s">
        <v>15</v>
      </c>
      <c r="D795">
        <v>71.13</v>
      </c>
      <c r="G795" s="3">
        <f>ROUND((D795*(1+G$1)),2)</f>
        <v>73.489999999999995</v>
      </c>
    </row>
    <row r="796" spans="1:7" x14ac:dyDescent="0.25">
      <c r="A796" s="1" t="s">
        <v>6</v>
      </c>
      <c r="B796" s="1" t="s">
        <v>94</v>
      </c>
      <c r="C796" s="1" t="s">
        <v>16</v>
      </c>
      <c r="D796">
        <v>91.9</v>
      </c>
      <c r="G796" s="3">
        <f>ROUND((D796*(1+G$1)),2)</f>
        <v>94.95</v>
      </c>
    </row>
    <row r="797" spans="1:7" x14ac:dyDescent="0.25">
      <c r="A797" s="1" t="s">
        <v>6</v>
      </c>
      <c r="B797" s="1" t="s">
        <v>95</v>
      </c>
      <c r="C797" s="1" t="s">
        <v>2</v>
      </c>
      <c r="D797">
        <v>70.06</v>
      </c>
      <c r="G797" s="3">
        <f>ROUND((D797*(1+G$1)),2)</f>
        <v>72.38</v>
      </c>
    </row>
    <row r="798" spans="1:7" x14ac:dyDescent="0.25">
      <c r="A798" s="1" t="s">
        <v>6</v>
      </c>
      <c r="B798" s="1" t="s">
        <v>95</v>
      </c>
      <c r="C798" s="1" t="s">
        <v>8</v>
      </c>
      <c r="D798">
        <v>60.45</v>
      </c>
      <c r="G798" s="3">
        <f>ROUND((D798*(1+G$1)),2)</f>
        <v>62.46</v>
      </c>
    </row>
    <row r="799" spans="1:7" x14ac:dyDescent="0.25">
      <c r="A799" s="1" t="s">
        <v>6</v>
      </c>
      <c r="B799" s="1" t="s">
        <v>95</v>
      </c>
      <c r="C799" s="1" t="s">
        <v>9</v>
      </c>
      <c r="D799">
        <v>62.13</v>
      </c>
      <c r="G799" s="3">
        <f>ROUND((D799*(1+G$1)),2)</f>
        <v>64.19</v>
      </c>
    </row>
    <row r="800" spans="1:7" x14ac:dyDescent="0.25">
      <c r="A800" s="1" t="s">
        <v>6</v>
      </c>
      <c r="B800" s="1" t="s">
        <v>95</v>
      </c>
      <c r="C800" s="1" t="s">
        <v>10</v>
      </c>
      <c r="D800">
        <v>63.82</v>
      </c>
      <c r="G800" s="3">
        <f>ROUND((D800*(1+G$1)),2)</f>
        <v>65.94</v>
      </c>
    </row>
    <row r="801" spans="1:7" x14ac:dyDescent="0.25">
      <c r="A801" s="1" t="s">
        <v>6</v>
      </c>
      <c r="B801" s="1" t="s">
        <v>95</v>
      </c>
      <c r="C801" s="1" t="s">
        <v>11</v>
      </c>
      <c r="D801">
        <v>65.599999999999994</v>
      </c>
      <c r="G801" s="3">
        <f>ROUND((D801*(1+G$1)),2)</f>
        <v>67.78</v>
      </c>
    </row>
    <row r="802" spans="1:7" x14ac:dyDescent="0.25">
      <c r="A802" s="1" t="s">
        <v>6</v>
      </c>
      <c r="B802" s="1" t="s">
        <v>95</v>
      </c>
      <c r="C802" s="1" t="s">
        <v>12</v>
      </c>
      <c r="D802">
        <v>67.400000000000006</v>
      </c>
      <c r="G802" s="3">
        <f>ROUND((D802*(1+G$1)),2)</f>
        <v>69.64</v>
      </c>
    </row>
    <row r="803" spans="1:7" x14ac:dyDescent="0.25">
      <c r="A803" s="1" t="s">
        <v>6</v>
      </c>
      <c r="B803" s="1" t="s">
        <v>95</v>
      </c>
      <c r="C803" s="1" t="s">
        <v>13</v>
      </c>
      <c r="D803">
        <v>69.239999999999995</v>
      </c>
      <c r="G803" s="3">
        <f>ROUND((D803*(1+G$1)),2)</f>
        <v>71.540000000000006</v>
      </c>
    </row>
    <row r="804" spans="1:7" x14ac:dyDescent="0.25">
      <c r="A804" s="1" t="s">
        <v>6</v>
      </c>
      <c r="B804" s="1" t="s">
        <v>95</v>
      </c>
      <c r="C804" s="1" t="s">
        <v>14</v>
      </c>
      <c r="D804">
        <v>71.13</v>
      </c>
      <c r="G804" s="3">
        <f>ROUND((D804*(1+G$1)),2)</f>
        <v>73.489999999999995</v>
      </c>
    </row>
    <row r="805" spans="1:7" x14ac:dyDescent="0.25">
      <c r="A805" s="1" t="s">
        <v>6</v>
      </c>
      <c r="B805" s="1" t="s">
        <v>95</v>
      </c>
      <c r="C805" s="1" t="s">
        <v>15</v>
      </c>
      <c r="D805">
        <v>73.09</v>
      </c>
      <c r="G805" s="3">
        <f>ROUND((D805*(1+G$1)),2)</f>
        <v>75.52</v>
      </c>
    </row>
    <row r="806" spans="1:7" x14ac:dyDescent="0.25">
      <c r="A806" s="1" t="s">
        <v>6</v>
      </c>
      <c r="B806" s="1" t="s">
        <v>95</v>
      </c>
      <c r="C806" s="1" t="s">
        <v>16</v>
      </c>
      <c r="D806">
        <v>94.43</v>
      </c>
      <c r="G806" s="3">
        <f>ROUND((D806*(1+G$1)),2)</f>
        <v>97.56</v>
      </c>
    </row>
    <row r="807" spans="1:7" x14ac:dyDescent="0.25">
      <c r="A807" s="1" t="s">
        <v>6</v>
      </c>
      <c r="B807" s="1" t="s">
        <v>96</v>
      </c>
      <c r="C807" s="1" t="s">
        <v>2</v>
      </c>
      <c r="D807">
        <v>72.010000000000005</v>
      </c>
      <c r="G807" s="3">
        <f>ROUND((D807*(1+G$1)),2)</f>
        <v>74.400000000000006</v>
      </c>
    </row>
    <row r="808" spans="1:7" x14ac:dyDescent="0.25">
      <c r="A808" s="1" t="s">
        <v>6</v>
      </c>
      <c r="B808" s="1" t="s">
        <v>96</v>
      </c>
      <c r="C808" s="1" t="s">
        <v>8</v>
      </c>
      <c r="D808">
        <v>62.13</v>
      </c>
      <c r="G808" s="3">
        <f>ROUND((D808*(1+G$1)),2)</f>
        <v>64.19</v>
      </c>
    </row>
    <row r="809" spans="1:7" x14ac:dyDescent="0.25">
      <c r="A809" s="1" t="s">
        <v>6</v>
      </c>
      <c r="B809" s="1" t="s">
        <v>96</v>
      </c>
      <c r="C809" s="1" t="s">
        <v>9</v>
      </c>
      <c r="D809">
        <v>63.82</v>
      </c>
      <c r="G809" s="3">
        <f>ROUND((D809*(1+G$1)),2)</f>
        <v>65.94</v>
      </c>
    </row>
    <row r="810" spans="1:7" x14ac:dyDescent="0.25">
      <c r="A810" s="1" t="s">
        <v>6</v>
      </c>
      <c r="B810" s="1" t="s">
        <v>96</v>
      </c>
      <c r="C810" s="1" t="s">
        <v>10</v>
      </c>
      <c r="D810">
        <v>65.599999999999994</v>
      </c>
      <c r="G810" s="3">
        <f>ROUND((D810*(1+G$1)),2)</f>
        <v>67.78</v>
      </c>
    </row>
    <row r="811" spans="1:7" x14ac:dyDescent="0.25">
      <c r="A811" s="1" t="s">
        <v>6</v>
      </c>
      <c r="B811" s="1" t="s">
        <v>96</v>
      </c>
      <c r="C811" s="1" t="s">
        <v>11</v>
      </c>
      <c r="D811">
        <v>67.400000000000006</v>
      </c>
      <c r="G811" s="3">
        <f>ROUND((D811*(1+G$1)),2)</f>
        <v>69.64</v>
      </c>
    </row>
    <row r="812" spans="1:7" x14ac:dyDescent="0.25">
      <c r="A812" s="1" t="s">
        <v>6</v>
      </c>
      <c r="B812" s="1" t="s">
        <v>96</v>
      </c>
      <c r="C812" s="1" t="s">
        <v>12</v>
      </c>
      <c r="D812">
        <v>69.239999999999995</v>
      </c>
      <c r="G812" s="3">
        <f>ROUND((D812*(1+G$1)),2)</f>
        <v>71.540000000000006</v>
      </c>
    </row>
    <row r="813" spans="1:7" x14ac:dyDescent="0.25">
      <c r="A813" s="1" t="s">
        <v>6</v>
      </c>
      <c r="B813" s="1" t="s">
        <v>96</v>
      </c>
      <c r="C813" s="1" t="s">
        <v>13</v>
      </c>
      <c r="D813">
        <v>71.13</v>
      </c>
      <c r="G813" s="3">
        <f>ROUND((D813*(1+G$1)),2)</f>
        <v>73.489999999999995</v>
      </c>
    </row>
    <row r="814" spans="1:7" x14ac:dyDescent="0.25">
      <c r="A814" s="1" t="s">
        <v>6</v>
      </c>
      <c r="B814" s="1" t="s">
        <v>96</v>
      </c>
      <c r="C814" s="1" t="s">
        <v>14</v>
      </c>
      <c r="D814">
        <v>73.09</v>
      </c>
      <c r="G814" s="3">
        <f>ROUND((D814*(1+G$1)),2)</f>
        <v>75.52</v>
      </c>
    </row>
    <row r="815" spans="1:7" x14ac:dyDescent="0.25">
      <c r="A815" s="1" t="s">
        <v>6</v>
      </c>
      <c r="B815" s="1" t="s">
        <v>96</v>
      </c>
      <c r="C815" s="1" t="s">
        <v>15</v>
      </c>
      <c r="D815">
        <v>75.11</v>
      </c>
      <c r="G815" s="3">
        <f>ROUND((D815*(1+G$1)),2)</f>
        <v>77.599999999999994</v>
      </c>
    </row>
    <row r="816" spans="1:7" x14ac:dyDescent="0.25">
      <c r="A816" s="1" t="s">
        <v>6</v>
      </c>
      <c r="B816" s="1" t="s">
        <v>96</v>
      </c>
      <c r="C816" s="1" t="s">
        <v>16</v>
      </c>
      <c r="D816">
        <v>97.03</v>
      </c>
      <c r="G816" s="3">
        <f>ROUND((D816*(1+G$1)),2)</f>
        <v>100.25</v>
      </c>
    </row>
    <row r="817" spans="1:7" x14ac:dyDescent="0.25">
      <c r="A817" s="1" t="s">
        <v>6</v>
      </c>
      <c r="B817" s="1" t="s">
        <v>97</v>
      </c>
      <c r="C817" s="1" t="s">
        <v>2</v>
      </c>
      <c r="D817">
        <v>73.94</v>
      </c>
      <c r="G817" s="3">
        <f>ROUND((D817*(1+G$1)),2)</f>
        <v>76.39</v>
      </c>
    </row>
    <row r="818" spans="1:7" x14ac:dyDescent="0.25">
      <c r="A818" s="1" t="s">
        <v>6</v>
      </c>
      <c r="B818" s="1" t="s">
        <v>97</v>
      </c>
      <c r="C818" s="1" t="s">
        <v>8</v>
      </c>
      <c r="D818">
        <v>63.82</v>
      </c>
      <c r="G818" s="3">
        <f>ROUND((D818*(1+G$1)),2)</f>
        <v>65.94</v>
      </c>
    </row>
    <row r="819" spans="1:7" x14ac:dyDescent="0.25">
      <c r="A819" s="1" t="s">
        <v>6</v>
      </c>
      <c r="B819" s="1" t="s">
        <v>97</v>
      </c>
      <c r="C819" s="1" t="s">
        <v>9</v>
      </c>
      <c r="D819">
        <v>65.599999999999994</v>
      </c>
      <c r="G819" s="3">
        <f>ROUND((D819*(1+G$1)),2)</f>
        <v>67.78</v>
      </c>
    </row>
    <row r="820" spans="1:7" x14ac:dyDescent="0.25">
      <c r="A820" s="1" t="s">
        <v>6</v>
      </c>
      <c r="B820" s="1" t="s">
        <v>97</v>
      </c>
      <c r="C820" s="1" t="s">
        <v>10</v>
      </c>
      <c r="D820">
        <v>67.400000000000006</v>
      </c>
      <c r="G820" s="3">
        <f>ROUND((D820*(1+G$1)),2)</f>
        <v>69.64</v>
      </c>
    </row>
    <row r="821" spans="1:7" x14ac:dyDescent="0.25">
      <c r="A821" s="1" t="s">
        <v>6</v>
      </c>
      <c r="B821" s="1" t="s">
        <v>97</v>
      </c>
      <c r="C821" s="1" t="s">
        <v>11</v>
      </c>
      <c r="D821">
        <v>69.239999999999995</v>
      </c>
      <c r="G821" s="3">
        <f>ROUND((D821*(1+G$1)),2)</f>
        <v>71.540000000000006</v>
      </c>
    </row>
    <row r="822" spans="1:7" x14ac:dyDescent="0.25">
      <c r="A822" s="1" t="s">
        <v>6</v>
      </c>
      <c r="B822" s="1" t="s">
        <v>97</v>
      </c>
      <c r="C822" s="1" t="s">
        <v>12</v>
      </c>
      <c r="D822">
        <v>71.13</v>
      </c>
      <c r="G822" s="3">
        <f>ROUND((D822*(1+G$1)),2)</f>
        <v>73.489999999999995</v>
      </c>
    </row>
    <row r="823" spans="1:7" x14ac:dyDescent="0.25">
      <c r="A823" s="1" t="s">
        <v>6</v>
      </c>
      <c r="B823" s="1" t="s">
        <v>97</v>
      </c>
      <c r="C823" s="1" t="s">
        <v>13</v>
      </c>
      <c r="D823">
        <v>73.09</v>
      </c>
      <c r="G823" s="3">
        <f>ROUND((D823*(1+G$1)),2)</f>
        <v>75.52</v>
      </c>
    </row>
    <row r="824" spans="1:7" x14ac:dyDescent="0.25">
      <c r="A824" s="1" t="s">
        <v>6</v>
      </c>
      <c r="B824" s="1" t="s">
        <v>97</v>
      </c>
      <c r="C824" s="1" t="s">
        <v>14</v>
      </c>
      <c r="D824">
        <v>75.11</v>
      </c>
      <c r="G824" s="3">
        <f>ROUND((D824*(1+G$1)),2)</f>
        <v>77.599999999999994</v>
      </c>
    </row>
    <row r="825" spans="1:7" x14ac:dyDescent="0.25">
      <c r="A825" s="1" t="s">
        <v>6</v>
      </c>
      <c r="B825" s="1" t="s">
        <v>97</v>
      </c>
      <c r="C825" s="1" t="s">
        <v>15</v>
      </c>
      <c r="D825">
        <v>77.180000000000007</v>
      </c>
      <c r="G825" s="3">
        <f>ROUND((D825*(1+G$1)),2)</f>
        <v>79.739999999999995</v>
      </c>
    </row>
    <row r="826" spans="1:7" x14ac:dyDescent="0.25">
      <c r="A826" s="1" t="s">
        <v>6</v>
      </c>
      <c r="B826" s="1" t="s">
        <v>97</v>
      </c>
      <c r="C826" s="1" t="s">
        <v>16</v>
      </c>
      <c r="D826">
        <v>99.72</v>
      </c>
      <c r="G826" s="3">
        <f>ROUND((D826*(1+G$1)),2)</f>
        <v>103.03</v>
      </c>
    </row>
    <row r="827" spans="1:7" x14ac:dyDescent="0.25">
      <c r="A827" s="1" t="s">
        <v>6</v>
      </c>
      <c r="B827" s="1" t="s">
        <v>98</v>
      </c>
      <c r="C827" s="1" t="s">
        <v>2</v>
      </c>
      <c r="D827">
        <v>76.02</v>
      </c>
      <c r="G827" s="3">
        <f>ROUND((D827*(1+G$1)),2)</f>
        <v>78.540000000000006</v>
      </c>
    </row>
    <row r="828" spans="1:7" x14ac:dyDescent="0.25">
      <c r="A828" s="1" t="s">
        <v>6</v>
      </c>
      <c r="B828" s="1" t="s">
        <v>98</v>
      </c>
      <c r="C828" s="1" t="s">
        <v>8</v>
      </c>
      <c r="D828">
        <v>65.599999999999994</v>
      </c>
      <c r="G828" s="3">
        <f>ROUND((D828*(1+G$1)),2)</f>
        <v>67.78</v>
      </c>
    </row>
    <row r="829" spans="1:7" x14ac:dyDescent="0.25">
      <c r="A829" s="1" t="s">
        <v>6</v>
      </c>
      <c r="B829" s="1" t="s">
        <v>98</v>
      </c>
      <c r="C829" s="1" t="s">
        <v>9</v>
      </c>
      <c r="D829">
        <v>67.400000000000006</v>
      </c>
      <c r="G829" s="3">
        <f>ROUND((D829*(1+G$1)),2)</f>
        <v>69.64</v>
      </c>
    </row>
    <row r="830" spans="1:7" x14ac:dyDescent="0.25">
      <c r="A830" s="1" t="s">
        <v>6</v>
      </c>
      <c r="B830" s="1" t="s">
        <v>98</v>
      </c>
      <c r="C830" s="1" t="s">
        <v>10</v>
      </c>
      <c r="D830">
        <v>69.239999999999995</v>
      </c>
      <c r="G830" s="3">
        <f>ROUND((D830*(1+G$1)),2)</f>
        <v>71.540000000000006</v>
      </c>
    </row>
    <row r="831" spans="1:7" x14ac:dyDescent="0.25">
      <c r="A831" s="1" t="s">
        <v>6</v>
      </c>
      <c r="B831" s="1" t="s">
        <v>98</v>
      </c>
      <c r="C831" s="1" t="s">
        <v>11</v>
      </c>
      <c r="D831">
        <v>71.13</v>
      </c>
      <c r="G831" s="3">
        <f>ROUND((D831*(1+G$1)),2)</f>
        <v>73.489999999999995</v>
      </c>
    </row>
    <row r="832" spans="1:7" x14ac:dyDescent="0.25">
      <c r="A832" s="1" t="s">
        <v>6</v>
      </c>
      <c r="B832" s="1" t="s">
        <v>98</v>
      </c>
      <c r="C832" s="1" t="s">
        <v>12</v>
      </c>
      <c r="D832">
        <v>73.09</v>
      </c>
      <c r="G832" s="3">
        <f>ROUND((D832*(1+G$1)),2)</f>
        <v>75.52</v>
      </c>
    </row>
    <row r="833" spans="1:7" x14ac:dyDescent="0.25">
      <c r="A833" s="1" t="s">
        <v>6</v>
      </c>
      <c r="B833" s="1" t="s">
        <v>98</v>
      </c>
      <c r="C833" s="1" t="s">
        <v>13</v>
      </c>
      <c r="D833">
        <v>75.11</v>
      </c>
      <c r="G833" s="3">
        <f>ROUND((D833*(1+G$1)),2)</f>
        <v>77.599999999999994</v>
      </c>
    </row>
    <row r="834" spans="1:7" x14ac:dyDescent="0.25">
      <c r="A834" s="1" t="s">
        <v>6</v>
      </c>
      <c r="B834" s="1" t="s">
        <v>98</v>
      </c>
      <c r="C834" s="1" t="s">
        <v>14</v>
      </c>
      <c r="D834">
        <v>77.180000000000007</v>
      </c>
      <c r="G834" s="3">
        <f>ROUND((D834*(1+G$1)),2)</f>
        <v>79.739999999999995</v>
      </c>
    </row>
    <row r="835" spans="1:7" x14ac:dyDescent="0.25">
      <c r="A835" s="1" t="s">
        <v>6</v>
      </c>
      <c r="B835" s="1" t="s">
        <v>98</v>
      </c>
      <c r="C835" s="1" t="s">
        <v>15</v>
      </c>
      <c r="D835">
        <v>79.31</v>
      </c>
      <c r="G835" s="3">
        <f>ROUND((D835*(1+G$1)),2)</f>
        <v>81.94</v>
      </c>
    </row>
    <row r="836" spans="1:7" x14ac:dyDescent="0.25">
      <c r="A836" s="1" t="s">
        <v>6</v>
      </c>
      <c r="B836" s="1" t="s">
        <v>98</v>
      </c>
      <c r="C836" s="1" t="s">
        <v>16</v>
      </c>
      <c r="D836">
        <v>102.44</v>
      </c>
      <c r="G836" s="3">
        <f>ROUND((D836*(1+G$1)),2)</f>
        <v>105.84</v>
      </c>
    </row>
    <row r="837" spans="1:7" x14ac:dyDescent="0.25">
      <c r="A837" s="1" t="s">
        <v>6</v>
      </c>
      <c r="B837" s="1" t="s">
        <v>99</v>
      </c>
      <c r="C837" s="1" t="s">
        <v>2</v>
      </c>
      <c r="D837">
        <v>78.08</v>
      </c>
      <c r="G837" s="3">
        <f>ROUND((D837*(1+G$1)),2)</f>
        <v>80.67</v>
      </c>
    </row>
    <row r="838" spans="1:7" x14ac:dyDescent="0.25">
      <c r="A838" s="1" t="s">
        <v>6</v>
      </c>
      <c r="B838" s="1" t="s">
        <v>99</v>
      </c>
      <c r="C838" s="1" t="s">
        <v>8</v>
      </c>
      <c r="D838">
        <v>67.400000000000006</v>
      </c>
      <c r="G838" s="3">
        <f>ROUND((D838*(1+G$1)),2)</f>
        <v>69.64</v>
      </c>
    </row>
    <row r="839" spans="1:7" x14ac:dyDescent="0.25">
      <c r="A839" s="1" t="s">
        <v>6</v>
      </c>
      <c r="B839" s="1" t="s">
        <v>99</v>
      </c>
      <c r="C839" s="1" t="s">
        <v>9</v>
      </c>
      <c r="D839">
        <v>69.239999999999995</v>
      </c>
      <c r="G839" s="3">
        <f>ROUND((D839*(1+G$1)),2)</f>
        <v>71.540000000000006</v>
      </c>
    </row>
    <row r="840" spans="1:7" x14ac:dyDescent="0.25">
      <c r="A840" s="1" t="s">
        <v>6</v>
      </c>
      <c r="B840" s="1" t="s">
        <v>99</v>
      </c>
      <c r="C840" s="1" t="s">
        <v>10</v>
      </c>
      <c r="D840">
        <v>71.13</v>
      </c>
      <c r="G840" s="3">
        <f>ROUND((D840*(1+G$1)),2)</f>
        <v>73.489999999999995</v>
      </c>
    </row>
    <row r="841" spans="1:7" x14ac:dyDescent="0.25">
      <c r="A841" s="1" t="s">
        <v>6</v>
      </c>
      <c r="B841" s="1" t="s">
        <v>99</v>
      </c>
      <c r="C841" s="1" t="s">
        <v>11</v>
      </c>
      <c r="D841">
        <v>73.09</v>
      </c>
      <c r="G841" s="3">
        <f>ROUND((D841*(1+G$1)),2)</f>
        <v>75.52</v>
      </c>
    </row>
    <row r="842" spans="1:7" x14ac:dyDescent="0.25">
      <c r="A842" s="1" t="s">
        <v>6</v>
      </c>
      <c r="B842" s="1" t="s">
        <v>99</v>
      </c>
      <c r="C842" s="1" t="s">
        <v>12</v>
      </c>
      <c r="D842">
        <v>75.11</v>
      </c>
      <c r="G842" s="3">
        <f>ROUND((D842*(1+G$1)),2)</f>
        <v>77.599999999999994</v>
      </c>
    </row>
    <row r="843" spans="1:7" x14ac:dyDescent="0.25">
      <c r="A843" s="1" t="s">
        <v>6</v>
      </c>
      <c r="B843" s="1" t="s">
        <v>99</v>
      </c>
      <c r="C843" s="1" t="s">
        <v>13</v>
      </c>
      <c r="D843">
        <v>77.180000000000007</v>
      </c>
      <c r="G843" s="3">
        <f>ROUND((D843*(1+G$1)),2)</f>
        <v>79.739999999999995</v>
      </c>
    </row>
    <row r="844" spans="1:7" x14ac:dyDescent="0.25">
      <c r="A844" s="1" t="s">
        <v>6</v>
      </c>
      <c r="B844" s="1" t="s">
        <v>99</v>
      </c>
      <c r="C844" s="1" t="s">
        <v>14</v>
      </c>
      <c r="D844">
        <v>79.31</v>
      </c>
      <c r="G844" s="3">
        <f>ROUND((D844*(1+G$1)),2)</f>
        <v>81.94</v>
      </c>
    </row>
    <row r="845" spans="1:7" x14ac:dyDescent="0.25">
      <c r="A845" s="1" t="s">
        <v>6</v>
      </c>
      <c r="B845" s="1" t="s">
        <v>99</v>
      </c>
      <c r="C845" s="1" t="s">
        <v>15</v>
      </c>
      <c r="D845">
        <v>81.489999999999995</v>
      </c>
      <c r="G845" s="3">
        <f>ROUND((D845*(1+G$1)),2)</f>
        <v>84.19</v>
      </c>
    </row>
    <row r="846" spans="1:7" x14ac:dyDescent="0.25">
      <c r="A846" s="1" t="s">
        <v>6</v>
      </c>
      <c r="B846" s="1" t="s">
        <v>99</v>
      </c>
      <c r="C846" s="1" t="s">
        <v>16</v>
      </c>
      <c r="D846">
        <v>105.26</v>
      </c>
      <c r="G846" s="3">
        <f>ROUND((D846*(1+G$1)),2)</f>
        <v>108.75</v>
      </c>
    </row>
    <row r="847" spans="1:7" x14ac:dyDescent="0.25">
      <c r="A847" s="1" t="s">
        <v>6</v>
      </c>
      <c r="B847" s="1" t="s">
        <v>100</v>
      </c>
      <c r="C847" s="1" t="s">
        <v>2</v>
      </c>
      <c r="D847">
        <v>80.260000000000005</v>
      </c>
      <c r="G847" s="3">
        <f>ROUND((D847*(1+G$1)),2)</f>
        <v>82.92</v>
      </c>
    </row>
    <row r="848" spans="1:7" x14ac:dyDescent="0.25">
      <c r="A848" s="1" t="s">
        <v>6</v>
      </c>
      <c r="B848" s="1" t="s">
        <v>100</v>
      </c>
      <c r="C848" s="1" t="s">
        <v>8</v>
      </c>
      <c r="D848">
        <v>69.239999999999995</v>
      </c>
      <c r="G848" s="3">
        <f>ROUND((D848*(1+G$1)),2)</f>
        <v>71.540000000000006</v>
      </c>
    </row>
    <row r="849" spans="1:7" x14ac:dyDescent="0.25">
      <c r="A849" s="1" t="s">
        <v>6</v>
      </c>
      <c r="B849" s="1" t="s">
        <v>100</v>
      </c>
      <c r="C849" s="1" t="s">
        <v>9</v>
      </c>
      <c r="D849">
        <v>71.13</v>
      </c>
      <c r="G849" s="3">
        <f>ROUND((D849*(1+G$1)),2)</f>
        <v>73.489999999999995</v>
      </c>
    </row>
    <row r="850" spans="1:7" x14ac:dyDescent="0.25">
      <c r="A850" s="1" t="s">
        <v>6</v>
      </c>
      <c r="B850" s="1" t="s">
        <v>100</v>
      </c>
      <c r="C850" s="1" t="s">
        <v>10</v>
      </c>
      <c r="D850">
        <v>73.09</v>
      </c>
      <c r="G850" s="3">
        <f>ROUND((D850*(1+G$1)),2)</f>
        <v>75.52</v>
      </c>
    </row>
    <row r="851" spans="1:7" x14ac:dyDescent="0.25">
      <c r="A851" s="1" t="s">
        <v>6</v>
      </c>
      <c r="B851" s="1" t="s">
        <v>100</v>
      </c>
      <c r="C851" s="1" t="s">
        <v>11</v>
      </c>
      <c r="D851">
        <v>75.11</v>
      </c>
      <c r="G851" s="3">
        <f>ROUND((D851*(1+G$1)),2)</f>
        <v>77.599999999999994</v>
      </c>
    </row>
    <row r="852" spans="1:7" x14ac:dyDescent="0.25">
      <c r="A852" s="1" t="s">
        <v>6</v>
      </c>
      <c r="B852" s="1" t="s">
        <v>100</v>
      </c>
      <c r="C852" s="1" t="s">
        <v>12</v>
      </c>
      <c r="D852">
        <v>77.180000000000007</v>
      </c>
      <c r="G852" s="3">
        <f>ROUND((D852*(1+G$1)),2)</f>
        <v>79.739999999999995</v>
      </c>
    </row>
    <row r="853" spans="1:7" x14ac:dyDescent="0.25">
      <c r="A853" s="1" t="s">
        <v>6</v>
      </c>
      <c r="B853" s="1" t="s">
        <v>100</v>
      </c>
      <c r="C853" s="1" t="s">
        <v>13</v>
      </c>
      <c r="D853">
        <v>79.31</v>
      </c>
      <c r="G853" s="3">
        <f>ROUND((D853*(1+G$1)),2)</f>
        <v>81.94</v>
      </c>
    </row>
    <row r="854" spans="1:7" x14ac:dyDescent="0.25">
      <c r="A854" s="1" t="s">
        <v>6</v>
      </c>
      <c r="B854" s="1" t="s">
        <v>100</v>
      </c>
      <c r="C854" s="1" t="s">
        <v>14</v>
      </c>
      <c r="D854">
        <v>81.489999999999995</v>
      </c>
      <c r="G854" s="3">
        <f>ROUND((D854*(1+G$1)),2)</f>
        <v>84.19</v>
      </c>
    </row>
    <row r="855" spans="1:7" x14ac:dyDescent="0.25">
      <c r="A855" s="1" t="s">
        <v>6</v>
      </c>
      <c r="B855" s="1" t="s">
        <v>100</v>
      </c>
      <c r="C855" s="1" t="s">
        <v>15</v>
      </c>
      <c r="D855">
        <v>83.73</v>
      </c>
      <c r="G855" s="3">
        <f>ROUND((D855*(1+G$1)),2)</f>
        <v>86.51</v>
      </c>
    </row>
    <row r="856" spans="1:7" x14ac:dyDescent="0.25">
      <c r="A856" s="1" t="s">
        <v>6</v>
      </c>
      <c r="B856" s="1" t="s">
        <v>100</v>
      </c>
      <c r="C856" s="1" t="s">
        <v>16</v>
      </c>
      <c r="D856">
        <v>108.15</v>
      </c>
      <c r="G856" s="3">
        <f>ROUND((D856*(1+G$1)),2)</f>
        <v>111.74</v>
      </c>
    </row>
    <row r="857" spans="1:7" x14ac:dyDescent="0.25">
      <c r="A857" s="1" t="s">
        <v>6</v>
      </c>
      <c r="B857" s="1" t="s">
        <v>101</v>
      </c>
      <c r="C857" s="1" t="s">
        <v>2</v>
      </c>
      <c r="D857">
        <v>82.46</v>
      </c>
      <c r="G857" s="3">
        <f>ROUND((D857*(1+G$1)),2)</f>
        <v>85.2</v>
      </c>
    </row>
    <row r="858" spans="1:7" x14ac:dyDescent="0.25">
      <c r="A858" s="1" t="s">
        <v>6</v>
      </c>
      <c r="B858" s="1" t="s">
        <v>101</v>
      </c>
      <c r="C858" s="1" t="s">
        <v>8</v>
      </c>
      <c r="D858">
        <v>71.13</v>
      </c>
      <c r="G858" s="3">
        <f>ROUND((D858*(1+G$1)),2)</f>
        <v>73.489999999999995</v>
      </c>
    </row>
    <row r="859" spans="1:7" x14ac:dyDescent="0.25">
      <c r="A859" s="1" t="s">
        <v>6</v>
      </c>
      <c r="B859" s="1" t="s">
        <v>101</v>
      </c>
      <c r="C859" s="1" t="s">
        <v>9</v>
      </c>
      <c r="D859">
        <v>73.09</v>
      </c>
      <c r="G859" s="3">
        <f>ROUND((D859*(1+G$1)),2)</f>
        <v>75.52</v>
      </c>
    </row>
    <row r="860" spans="1:7" x14ac:dyDescent="0.25">
      <c r="A860" s="1" t="s">
        <v>6</v>
      </c>
      <c r="B860" s="1" t="s">
        <v>101</v>
      </c>
      <c r="C860" s="1" t="s">
        <v>10</v>
      </c>
      <c r="D860">
        <v>75.11</v>
      </c>
      <c r="G860" s="3">
        <f>ROUND((D860*(1+G$1)),2)</f>
        <v>77.599999999999994</v>
      </c>
    </row>
    <row r="861" spans="1:7" x14ac:dyDescent="0.25">
      <c r="A861" s="1" t="s">
        <v>6</v>
      </c>
      <c r="B861" s="1" t="s">
        <v>101</v>
      </c>
      <c r="C861" s="1" t="s">
        <v>11</v>
      </c>
      <c r="D861">
        <v>77.180000000000007</v>
      </c>
      <c r="G861" s="3">
        <f>ROUND((D861*(1+G$1)),2)</f>
        <v>79.739999999999995</v>
      </c>
    </row>
    <row r="862" spans="1:7" x14ac:dyDescent="0.25">
      <c r="A862" s="1" t="s">
        <v>6</v>
      </c>
      <c r="B862" s="1" t="s">
        <v>101</v>
      </c>
      <c r="C862" s="1" t="s">
        <v>12</v>
      </c>
      <c r="D862">
        <v>79.31</v>
      </c>
      <c r="G862" s="3">
        <f>ROUND((D862*(1+G$1)),2)</f>
        <v>81.94</v>
      </c>
    </row>
    <row r="863" spans="1:7" x14ac:dyDescent="0.25">
      <c r="A863" s="1" t="s">
        <v>6</v>
      </c>
      <c r="B863" s="1" t="s">
        <v>101</v>
      </c>
      <c r="C863" s="1" t="s">
        <v>13</v>
      </c>
      <c r="D863">
        <v>81.489999999999995</v>
      </c>
      <c r="G863" s="3">
        <f>ROUND((D863*(1+G$1)),2)</f>
        <v>84.19</v>
      </c>
    </row>
    <row r="864" spans="1:7" x14ac:dyDescent="0.25">
      <c r="A864" s="1" t="s">
        <v>6</v>
      </c>
      <c r="B864" s="1" t="s">
        <v>101</v>
      </c>
      <c r="C864" s="1" t="s">
        <v>14</v>
      </c>
      <c r="D864">
        <v>83.73</v>
      </c>
      <c r="G864" s="3">
        <f>ROUND((D864*(1+G$1)),2)</f>
        <v>86.51</v>
      </c>
    </row>
    <row r="865" spans="1:7" x14ac:dyDescent="0.25">
      <c r="A865" s="1" t="s">
        <v>6</v>
      </c>
      <c r="B865" s="1" t="s">
        <v>101</v>
      </c>
      <c r="C865" s="1" t="s">
        <v>15</v>
      </c>
      <c r="D865">
        <v>86.03</v>
      </c>
      <c r="G865" s="3">
        <f>ROUND((D865*(1+G$1)),2)</f>
        <v>88.88</v>
      </c>
    </row>
    <row r="866" spans="1:7" x14ac:dyDescent="0.25">
      <c r="A866" s="1" t="s">
        <v>6</v>
      </c>
      <c r="B866" s="1" t="s">
        <v>101</v>
      </c>
      <c r="C866" s="1" t="s">
        <v>16</v>
      </c>
      <c r="D866">
        <v>111.15</v>
      </c>
      <c r="G866" s="3">
        <f>ROUND((D866*(1+G$1)),2)</f>
        <v>114.84</v>
      </c>
    </row>
    <row r="867" spans="1:7" x14ac:dyDescent="0.25">
      <c r="A867" s="1" t="s">
        <v>6</v>
      </c>
      <c r="B867" s="1" t="s">
        <v>102</v>
      </c>
      <c r="C867" s="1" t="s">
        <v>2</v>
      </c>
      <c r="D867">
        <v>84.72</v>
      </c>
      <c r="G867" s="3">
        <f>ROUND((D867*(1+G$1)),2)</f>
        <v>87.53</v>
      </c>
    </row>
    <row r="868" spans="1:7" x14ac:dyDescent="0.25">
      <c r="A868" s="1" t="s">
        <v>6</v>
      </c>
      <c r="B868" s="1" t="s">
        <v>102</v>
      </c>
      <c r="C868" s="1" t="s">
        <v>8</v>
      </c>
      <c r="D868">
        <v>73.09</v>
      </c>
      <c r="G868" s="3">
        <f>ROUND((D868*(1+G$1)),2)</f>
        <v>75.52</v>
      </c>
    </row>
    <row r="869" spans="1:7" x14ac:dyDescent="0.25">
      <c r="A869" s="1" t="s">
        <v>6</v>
      </c>
      <c r="B869" s="1" t="s">
        <v>102</v>
      </c>
      <c r="C869" s="1" t="s">
        <v>9</v>
      </c>
      <c r="D869">
        <v>75.11</v>
      </c>
      <c r="G869" s="3">
        <f>ROUND((D869*(1+G$1)),2)</f>
        <v>77.599999999999994</v>
      </c>
    </row>
    <row r="870" spans="1:7" x14ac:dyDescent="0.25">
      <c r="A870" s="1" t="s">
        <v>6</v>
      </c>
      <c r="B870" s="1" t="s">
        <v>102</v>
      </c>
      <c r="C870" s="1" t="s">
        <v>10</v>
      </c>
      <c r="D870">
        <v>77.180000000000007</v>
      </c>
      <c r="G870" s="3">
        <f>ROUND((D870*(1+G$1)),2)</f>
        <v>79.739999999999995</v>
      </c>
    </row>
    <row r="871" spans="1:7" x14ac:dyDescent="0.25">
      <c r="A871" s="1" t="s">
        <v>6</v>
      </c>
      <c r="B871" s="1" t="s">
        <v>102</v>
      </c>
      <c r="C871" s="1" t="s">
        <v>11</v>
      </c>
      <c r="D871">
        <v>79.31</v>
      </c>
      <c r="G871" s="3">
        <f>ROUND((D871*(1+G$1)),2)</f>
        <v>81.94</v>
      </c>
    </row>
    <row r="872" spans="1:7" x14ac:dyDescent="0.25">
      <c r="A872" s="1" t="s">
        <v>6</v>
      </c>
      <c r="B872" s="1" t="s">
        <v>102</v>
      </c>
      <c r="C872" s="1" t="s">
        <v>12</v>
      </c>
      <c r="D872">
        <v>81.489999999999995</v>
      </c>
      <c r="G872" s="3">
        <f>ROUND((D872*(1+G$1)),2)</f>
        <v>84.19</v>
      </c>
    </row>
    <row r="873" spans="1:7" x14ac:dyDescent="0.25">
      <c r="A873" s="1" t="s">
        <v>6</v>
      </c>
      <c r="B873" s="1" t="s">
        <v>102</v>
      </c>
      <c r="C873" s="1" t="s">
        <v>13</v>
      </c>
      <c r="D873">
        <v>83.73</v>
      </c>
      <c r="G873" s="3">
        <f>ROUND((D873*(1+G$1)),2)</f>
        <v>86.51</v>
      </c>
    </row>
    <row r="874" spans="1:7" x14ac:dyDescent="0.25">
      <c r="A874" s="1" t="s">
        <v>6</v>
      </c>
      <c r="B874" s="1" t="s">
        <v>102</v>
      </c>
      <c r="C874" s="1" t="s">
        <v>14</v>
      </c>
      <c r="D874">
        <v>86.03</v>
      </c>
      <c r="G874" s="3">
        <f>ROUND((D874*(1+G$1)),2)</f>
        <v>88.88</v>
      </c>
    </row>
    <row r="875" spans="1:7" x14ac:dyDescent="0.25">
      <c r="A875" s="1" t="s">
        <v>6</v>
      </c>
      <c r="B875" s="1" t="s">
        <v>102</v>
      </c>
      <c r="C875" s="1" t="s">
        <v>15</v>
      </c>
      <c r="D875">
        <v>88.4</v>
      </c>
      <c r="G875" s="3">
        <f>ROUND((D875*(1+G$1)),2)</f>
        <v>91.33</v>
      </c>
    </row>
    <row r="876" spans="1:7" x14ac:dyDescent="0.25">
      <c r="A876" s="1" t="s">
        <v>6</v>
      </c>
      <c r="B876" s="1" t="s">
        <v>102</v>
      </c>
      <c r="C876" s="1" t="s">
        <v>16</v>
      </c>
      <c r="D876">
        <v>114.19</v>
      </c>
      <c r="G876" s="3">
        <f>ROUND((D876*(1+G$1)),2)</f>
        <v>117.98</v>
      </c>
    </row>
    <row r="877" spans="1:7" x14ac:dyDescent="0.25">
      <c r="A877" s="1" t="s">
        <v>6</v>
      </c>
      <c r="B877" s="1" t="s">
        <v>103</v>
      </c>
      <c r="C877" s="1" t="s">
        <v>2</v>
      </c>
      <c r="D877">
        <v>87.06</v>
      </c>
      <c r="G877" s="3">
        <f>ROUND((D877*(1+G$1)),2)</f>
        <v>89.95</v>
      </c>
    </row>
    <row r="878" spans="1:7" x14ac:dyDescent="0.25">
      <c r="A878" s="1" t="s">
        <v>6</v>
      </c>
      <c r="B878" s="1" t="s">
        <v>103</v>
      </c>
      <c r="C878" s="1" t="s">
        <v>8</v>
      </c>
      <c r="D878">
        <v>75.11</v>
      </c>
      <c r="G878" s="3">
        <f>ROUND((D878*(1+G$1)),2)</f>
        <v>77.599999999999994</v>
      </c>
    </row>
    <row r="879" spans="1:7" x14ac:dyDescent="0.25">
      <c r="A879" s="1" t="s">
        <v>6</v>
      </c>
      <c r="B879" s="1" t="s">
        <v>103</v>
      </c>
      <c r="C879" s="1" t="s">
        <v>9</v>
      </c>
      <c r="D879">
        <v>77.180000000000007</v>
      </c>
      <c r="G879" s="3">
        <f>ROUND((D879*(1+G$1)),2)</f>
        <v>79.739999999999995</v>
      </c>
    </row>
    <row r="880" spans="1:7" x14ac:dyDescent="0.25">
      <c r="A880" s="1" t="s">
        <v>6</v>
      </c>
      <c r="B880" s="1" t="s">
        <v>103</v>
      </c>
      <c r="C880" s="1" t="s">
        <v>10</v>
      </c>
      <c r="D880">
        <v>79.31</v>
      </c>
      <c r="G880" s="3">
        <f>ROUND((D880*(1+G$1)),2)</f>
        <v>81.94</v>
      </c>
    </row>
    <row r="881" spans="1:7" x14ac:dyDescent="0.25">
      <c r="A881" s="1" t="s">
        <v>6</v>
      </c>
      <c r="B881" s="1" t="s">
        <v>103</v>
      </c>
      <c r="C881" s="1" t="s">
        <v>11</v>
      </c>
      <c r="D881">
        <v>81.489999999999995</v>
      </c>
      <c r="G881" s="3">
        <f>ROUND((D881*(1+G$1)),2)</f>
        <v>84.19</v>
      </c>
    </row>
    <row r="882" spans="1:7" x14ac:dyDescent="0.25">
      <c r="A882" s="1" t="s">
        <v>6</v>
      </c>
      <c r="B882" s="1" t="s">
        <v>103</v>
      </c>
      <c r="C882" s="1" t="s">
        <v>12</v>
      </c>
      <c r="D882">
        <v>83.73</v>
      </c>
      <c r="G882" s="3">
        <f>ROUND((D882*(1+G$1)),2)</f>
        <v>86.51</v>
      </c>
    </row>
    <row r="883" spans="1:7" x14ac:dyDescent="0.25">
      <c r="A883" s="1" t="s">
        <v>6</v>
      </c>
      <c r="B883" s="1" t="s">
        <v>103</v>
      </c>
      <c r="C883" s="1" t="s">
        <v>13</v>
      </c>
      <c r="D883">
        <v>86.03</v>
      </c>
      <c r="G883" s="3">
        <f>ROUND((D883*(1+G$1)),2)</f>
        <v>88.88</v>
      </c>
    </row>
    <row r="884" spans="1:7" x14ac:dyDescent="0.25">
      <c r="A884" s="1" t="s">
        <v>6</v>
      </c>
      <c r="B884" s="1" t="s">
        <v>103</v>
      </c>
      <c r="C884" s="1" t="s">
        <v>14</v>
      </c>
      <c r="D884">
        <v>88.4</v>
      </c>
      <c r="G884" s="3">
        <f>ROUND((D884*(1+G$1)),2)</f>
        <v>91.33</v>
      </c>
    </row>
    <row r="885" spans="1:7" x14ac:dyDescent="0.25">
      <c r="A885" s="1" t="s">
        <v>6</v>
      </c>
      <c r="B885" s="1" t="s">
        <v>103</v>
      </c>
      <c r="C885" s="1" t="s">
        <v>15</v>
      </c>
      <c r="D885">
        <v>90.84</v>
      </c>
      <c r="G885" s="3">
        <f>ROUND((D885*(1+G$1)),2)</f>
        <v>93.85</v>
      </c>
    </row>
    <row r="886" spans="1:7" x14ac:dyDescent="0.25">
      <c r="A886" s="1" t="s">
        <v>6</v>
      </c>
      <c r="B886" s="1" t="s">
        <v>103</v>
      </c>
      <c r="C886" s="1" t="s">
        <v>16</v>
      </c>
      <c r="D886">
        <v>117.34</v>
      </c>
      <c r="G886" s="3">
        <f>ROUND((D886*(1+G$1)),2)</f>
        <v>121.23</v>
      </c>
    </row>
    <row r="887" spans="1:7" x14ac:dyDescent="0.25">
      <c r="A887" s="1" t="s">
        <v>6</v>
      </c>
      <c r="B887" s="1" t="s">
        <v>104</v>
      </c>
      <c r="C887" s="1" t="s">
        <v>2</v>
      </c>
      <c r="D887">
        <v>89.42</v>
      </c>
      <c r="G887" s="3">
        <f>ROUND((D887*(1+G$1)),2)</f>
        <v>92.39</v>
      </c>
    </row>
    <row r="888" spans="1:7" x14ac:dyDescent="0.25">
      <c r="A888" s="1" t="s">
        <v>6</v>
      </c>
      <c r="B888" s="1" t="s">
        <v>104</v>
      </c>
      <c r="C888" s="1" t="s">
        <v>8</v>
      </c>
      <c r="D888">
        <v>77.180000000000007</v>
      </c>
      <c r="G888" s="3">
        <f>ROUND((D888*(1+G$1)),2)</f>
        <v>79.739999999999995</v>
      </c>
    </row>
    <row r="889" spans="1:7" x14ac:dyDescent="0.25">
      <c r="A889" s="1" t="s">
        <v>6</v>
      </c>
      <c r="B889" s="1" t="s">
        <v>104</v>
      </c>
      <c r="C889" s="1" t="s">
        <v>9</v>
      </c>
      <c r="D889">
        <v>79.31</v>
      </c>
      <c r="G889" s="3">
        <f>ROUND((D889*(1+G$1)),2)</f>
        <v>81.94</v>
      </c>
    </row>
    <row r="890" spans="1:7" x14ac:dyDescent="0.25">
      <c r="A890" s="1" t="s">
        <v>6</v>
      </c>
      <c r="B890" s="1" t="s">
        <v>104</v>
      </c>
      <c r="C890" s="1" t="s">
        <v>10</v>
      </c>
      <c r="D890">
        <v>81.489999999999995</v>
      </c>
      <c r="G890" s="3">
        <f>ROUND((D890*(1+G$1)),2)</f>
        <v>84.19</v>
      </c>
    </row>
    <row r="891" spans="1:7" x14ac:dyDescent="0.25">
      <c r="A891" s="1" t="s">
        <v>6</v>
      </c>
      <c r="B891" s="1" t="s">
        <v>104</v>
      </c>
      <c r="C891" s="1" t="s">
        <v>11</v>
      </c>
      <c r="D891">
        <v>83.73</v>
      </c>
      <c r="G891" s="3">
        <f>ROUND((D891*(1+G$1)),2)</f>
        <v>86.51</v>
      </c>
    </row>
    <row r="892" spans="1:7" x14ac:dyDescent="0.25">
      <c r="A892" s="1" t="s">
        <v>6</v>
      </c>
      <c r="B892" s="1" t="s">
        <v>104</v>
      </c>
      <c r="C892" s="1" t="s">
        <v>12</v>
      </c>
      <c r="D892">
        <v>86.03</v>
      </c>
      <c r="G892" s="3">
        <f>ROUND((D892*(1+G$1)),2)</f>
        <v>88.88</v>
      </c>
    </row>
    <row r="893" spans="1:7" x14ac:dyDescent="0.25">
      <c r="A893" s="1" t="s">
        <v>6</v>
      </c>
      <c r="B893" s="1" t="s">
        <v>104</v>
      </c>
      <c r="C893" s="1" t="s">
        <v>13</v>
      </c>
      <c r="D893">
        <v>88.4</v>
      </c>
      <c r="G893" s="3">
        <f>ROUND((D893*(1+G$1)),2)</f>
        <v>91.33</v>
      </c>
    </row>
    <row r="894" spans="1:7" x14ac:dyDescent="0.25">
      <c r="A894" s="1" t="s">
        <v>6</v>
      </c>
      <c r="B894" s="1" t="s">
        <v>104</v>
      </c>
      <c r="C894" s="1" t="s">
        <v>14</v>
      </c>
      <c r="D894">
        <v>90.84</v>
      </c>
      <c r="G894" s="3">
        <f>ROUND((D894*(1+G$1)),2)</f>
        <v>93.85</v>
      </c>
    </row>
    <row r="895" spans="1:7" x14ac:dyDescent="0.25">
      <c r="A895" s="1" t="s">
        <v>6</v>
      </c>
      <c r="B895" s="1" t="s">
        <v>104</v>
      </c>
      <c r="C895" s="1" t="s">
        <v>15</v>
      </c>
      <c r="D895">
        <v>93.34</v>
      </c>
      <c r="G895" s="3">
        <f>ROUND((D895*(1+G$1)),2)</f>
        <v>96.44</v>
      </c>
    </row>
    <row r="896" spans="1:7" x14ac:dyDescent="0.25">
      <c r="A896" s="1" t="s">
        <v>6</v>
      </c>
      <c r="B896" s="1" t="s">
        <v>104</v>
      </c>
      <c r="C896" s="1" t="s">
        <v>16</v>
      </c>
      <c r="D896">
        <v>120.54</v>
      </c>
      <c r="G896" s="3">
        <f>ROUND((D896*(1+G$1)),2)</f>
        <v>124.54</v>
      </c>
    </row>
    <row r="897" spans="1:7" x14ac:dyDescent="0.25">
      <c r="A897" s="1" t="s">
        <v>6</v>
      </c>
      <c r="B897" s="1" t="s">
        <v>105</v>
      </c>
      <c r="C897" s="1" t="s">
        <v>2</v>
      </c>
      <c r="D897">
        <v>91.9</v>
      </c>
      <c r="G897" s="3">
        <f>ROUND((D897*(1+G$1)),2)</f>
        <v>94.95</v>
      </c>
    </row>
    <row r="898" spans="1:7" x14ac:dyDescent="0.25">
      <c r="A898" s="1" t="s">
        <v>6</v>
      </c>
      <c r="B898" s="1" t="s">
        <v>105</v>
      </c>
      <c r="C898" s="1" t="s">
        <v>8</v>
      </c>
      <c r="D898">
        <v>79.31</v>
      </c>
      <c r="G898" s="3">
        <f>ROUND((D898*(1+G$1)),2)</f>
        <v>81.94</v>
      </c>
    </row>
    <row r="899" spans="1:7" x14ac:dyDescent="0.25">
      <c r="A899" s="1" t="s">
        <v>6</v>
      </c>
      <c r="B899" s="1" t="s">
        <v>105</v>
      </c>
      <c r="C899" s="1" t="s">
        <v>9</v>
      </c>
      <c r="D899">
        <v>81.489999999999995</v>
      </c>
      <c r="G899" s="3">
        <f>ROUND((D899*(1+G$1)),2)</f>
        <v>84.19</v>
      </c>
    </row>
    <row r="900" spans="1:7" x14ac:dyDescent="0.25">
      <c r="A900" s="1" t="s">
        <v>6</v>
      </c>
      <c r="B900" s="1" t="s">
        <v>105</v>
      </c>
      <c r="C900" s="1" t="s">
        <v>10</v>
      </c>
      <c r="D900">
        <v>83.73</v>
      </c>
      <c r="G900" s="3">
        <f>ROUND((D900*(1+G$1)),2)</f>
        <v>86.51</v>
      </c>
    </row>
    <row r="901" spans="1:7" x14ac:dyDescent="0.25">
      <c r="A901" s="1" t="s">
        <v>6</v>
      </c>
      <c r="B901" s="1" t="s">
        <v>105</v>
      </c>
      <c r="C901" s="1" t="s">
        <v>11</v>
      </c>
      <c r="D901">
        <v>86.03</v>
      </c>
      <c r="G901" s="3">
        <f>ROUND((D901*(1+G$1)),2)</f>
        <v>88.88</v>
      </c>
    </row>
    <row r="902" spans="1:7" x14ac:dyDescent="0.25">
      <c r="A902" s="1" t="s">
        <v>6</v>
      </c>
      <c r="B902" s="1" t="s">
        <v>105</v>
      </c>
      <c r="C902" s="1" t="s">
        <v>12</v>
      </c>
      <c r="D902">
        <v>88.4</v>
      </c>
      <c r="G902" s="3">
        <f>ROUND((D902*(1+G$1)),2)</f>
        <v>91.33</v>
      </c>
    </row>
    <row r="903" spans="1:7" x14ac:dyDescent="0.25">
      <c r="A903" s="1" t="s">
        <v>6</v>
      </c>
      <c r="B903" s="1" t="s">
        <v>105</v>
      </c>
      <c r="C903" s="1" t="s">
        <v>13</v>
      </c>
      <c r="D903">
        <v>90.84</v>
      </c>
      <c r="G903" s="3">
        <f>ROUND((D903*(1+G$1)),2)</f>
        <v>93.85</v>
      </c>
    </row>
    <row r="904" spans="1:7" x14ac:dyDescent="0.25">
      <c r="A904" s="1" t="s">
        <v>6</v>
      </c>
      <c r="B904" s="1" t="s">
        <v>105</v>
      </c>
      <c r="C904" s="1" t="s">
        <v>14</v>
      </c>
      <c r="D904">
        <v>93.34</v>
      </c>
      <c r="G904" s="3">
        <f>ROUND((D904*(1+G$1)),2)</f>
        <v>96.44</v>
      </c>
    </row>
    <row r="905" spans="1:7" x14ac:dyDescent="0.25">
      <c r="A905" s="1" t="s">
        <v>6</v>
      </c>
      <c r="B905" s="1" t="s">
        <v>105</v>
      </c>
      <c r="C905" s="1" t="s">
        <v>15</v>
      </c>
      <c r="D905">
        <v>95.89</v>
      </c>
      <c r="G905" s="3">
        <f>ROUND((D905*(1+G$1)),2)</f>
        <v>99.07</v>
      </c>
    </row>
    <row r="906" spans="1:7" x14ac:dyDescent="0.25">
      <c r="A906" s="1" t="s">
        <v>6</v>
      </c>
      <c r="B906" s="1" t="s">
        <v>105</v>
      </c>
      <c r="C906" s="1" t="s">
        <v>16</v>
      </c>
      <c r="D906">
        <v>123.86</v>
      </c>
      <c r="G906" s="3">
        <f>ROUND((D906*(1+G$1)),2)</f>
        <v>127.97</v>
      </c>
    </row>
    <row r="907" spans="1:7" x14ac:dyDescent="0.25">
      <c r="A907" s="1" t="s">
        <v>6</v>
      </c>
      <c r="B907" s="1" t="s">
        <v>106</v>
      </c>
      <c r="C907" s="1" t="s">
        <v>2</v>
      </c>
      <c r="D907">
        <v>94.43</v>
      </c>
      <c r="G907" s="3">
        <f>ROUND((D907*(1+G$1)),2)</f>
        <v>97.56</v>
      </c>
    </row>
    <row r="908" spans="1:7" x14ac:dyDescent="0.25">
      <c r="A908" s="1" t="s">
        <v>6</v>
      </c>
      <c r="B908" s="1" t="s">
        <v>106</v>
      </c>
      <c r="C908" s="1" t="s">
        <v>8</v>
      </c>
      <c r="D908">
        <v>81.489999999999995</v>
      </c>
      <c r="G908" s="3">
        <f>ROUND((D908*(1+G$1)),2)</f>
        <v>84.19</v>
      </c>
    </row>
    <row r="909" spans="1:7" x14ac:dyDescent="0.25">
      <c r="A909" s="1" t="s">
        <v>6</v>
      </c>
      <c r="B909" s="1" t="s">
        <v>106</v>
      </c>
      <c r="C909" s="1" t="s">
        <v>9</v>
      </c>
      <c r="D909">
        <v>83.73</v>
      </c>
      <c r="G909" s="3">
        <f>ROUND((D909*(1+G$1)),2)</f>
        <v>86.51</v>
      </c>
    </row>
    <row r="910" spans="1:7" x14ac:dyDescent="0.25">
      <c r="A910" s="1" t="s">
        <v>6</v>
      </c>
      <c r="B910" s="1" t="s">
        <v>106</v>
      </c>
      <c r="C910" s="1" t="s">
        <v>10</v>
      </c>
      <c r="D910">
        <v>86.03</v>
      </c>
      <c r="G910" s="3">
        <f>ROUND((D910*(1+G$1)),2)</f>
        <v>88.88</v>
      </c>
    </row>
    <row r="911" spans="1:7" x14ac:dyDescent="0.25">
      <c r="A911" s="1" t="s">
        <v>6</v>
      </c>
      <c r="B911" s="1" t="s">
        <v>106</v>
      </c>
      <c r="C911" s="1" t="s">
        <v>11</v>
      </c>
      <c r="D911">
        <v>88.4</v>
      </c>
      <c r="G911" s="3">
        <f>ROUND((D911*(1+G$1)),2)</f>
        <v>91.33</v>
      </c>
    </row>
    <row r="912" spans="1:7" x14ac:dyDescent="0.25">
      <c r="A912" s="1" t="s">
        <v>6</v>
      </c>
      <c r="B912" s="1" t="s">
        <v>106</v>
      </c>
      <c r="C912" s="1" t="s">
        <v>12</v>
      </c>
      <c r="D912">
        <v>90.84</v>
      </c>
      <c r="G912" s="3">
        <f>ROUND((D912*(1+G$1)),2)</f>
        <v>93.85</v>
      </c>
    </row>
    <row r="913" spans="1:7" x14ac:dyDescent="0.25">
      <c r="A913" s="1" t="s">
        <v>6</v>
      </c>
      <c r="B913" s="1" t="s">
        <v>106</v>
      </c>
      <c r="C913" s="1" t="s">
        <v>13</v>
      </c>
      <c r="D913">
        <v>93.34</v>
      </c>
      <c r="G913" s="3">
        <f>ROUND((D913*(1+G$1)),2)</f>
        <v>96.44</v>
      </c>
    </row>
    <row r="914" spans="1:7" x14ac:dyDescent="0.25">
      <c r="A914" s="1" t="s">
        <v>6</v>
      </c>
      <c r="B914" s="1" t="s">
        <v>106</v>
      </c>
      <c r="C914" s="1" t="s">
        <v>14</v>
      </c>
      <c r="D914">
        <v>95.89</v>
      </c>
      <c r="G914" s="3">
        <f>ROUND((D914*(1+G$1)),2)</f>
        <v>99.07</v>
      </c>
    </row>
    <row r="915" spans="1:7" x14ac:dyDescent="0.25">
      <c r="A915" s="1" t="s">
        <v>6</v>
      </c>
      <c r="B915" s="1" t="s">
        <v>106</v>
      </c>
      <c r="C915" s="1" t="s">
        <v>15</v>
      </c>
      <c r="D915">
        <v>98.52</v>
      </c>
      <c r="G915" s="3">
        <f>ROUND((D915*(1+G$1)),2)</f>
        <v>101.79</v>
      </c>
    </row>
    <row r="916" spans="1:7" x14ac:dyDescent="0.25">
      <c r="A916" s="1" t="s">
        <v>6</v>
      </c>
      <c r="B916" s="1" t="s">
        <v>106</v>
      </c>
      <c r="C916" s="1" t="s">
        <v>16</v>
      </c>
      <c r="D916">
        <v>127.24</v>
      </c>
      <c r="G916" s="3">
        <f>ROUND((D916*(1+G$1)),2)</f>
        <v>131.46</v>
      </c>
    </row>
    <row r="917" spans="1:7" x14ac:dyDescent="0.25">
      <c r="A917" s="1" t="s">
        <v>6</v>
      </c>
      <c r="B917" s="1" t="s">
        <v>107</v>
      </c>
      <c r="C917" s="1" t="s">
        <v>2</v>
      </c>
      <c r="D917">
        <v>97.03</v>
      </c>
      <c r="G917" s="3">
        <f>ROUND((D917*(1+G$1)),2)</f>
        <v>100.25</v>
      </c>
    </row>
    <row r="918" spans="1:7" x14ac:dyDescent="0.25">
      <c r="A918" s="1" t="s">
        <v>6</v>
      </c>
      <c r="B918" s="1" t="s">
        <v>107</v>
      </c>
      <c r="C918" s="1" t="s">
        <v>8</v>
      </c>
      <c r="D918">
        <v>83.73</v>
      </c>
      <c r="G918" s="3">
        <f>ROUND((D918*(1+G$1)),2)</f>
        <v>86.51</v>
      </c>
    </row>
    <row r="919" spans="1:7" x14ac:dyDescent="0.25">
      <c r="A919" s="1" t="s">
        <v>6</v>
      </c>
      <c r="B919" s="1" t="s">
        <v>107</v>
      </c>
      <c r="C919" s="1" t="s">
        <v>9</v>
      </c>
      <c r="D919">
        <v>86.03</v>
      </c>
      <c r="G919" s="3">
        <f>ROUND((D919*(1+G$1)),2)</f>
        <v>88.88</v>
      </c>
    </row>
    <row r="920" spans="1:7" x14ac:dyDescent="0.25">
      <c r="A920" s="1" t="s">
        <v>6</v>
      </c>
      <c r="B920" s="1" t="s">
        <v>107</v>
      </c>
      <c r="C920" s="1" t="s">
        <v>10</v>
      </c>
      <c r="D920">
        <v>88.4</v>
      </c>
      <c r="G920" s="3">
        <f>ROUND((D920*(1+G$1)),2)</f>
        <v>91.33</v>
      </c>
    </row>
    <row r="921" spans="1:7" x14ac:dyDescent="0.25">
      <c r="A921" s="1" t="s">
        <v>6</v>
      </c>
      <c r="B921" s="1" t="s">
        <v>107</v>
      </c>
      <c r="C921" s="1" t="s">
        <v>11</v>
      </c>
      <c r="D921">
        <v>90.84</v>
      </c>
      <c r="G921" s="3">
        <f>ROUND((D921*(1+G$1)),2)</f>
        <v>93.85</v>
      </c>
    </row>
    <row r="922" spans="1:7" x14ac:dyDescent="0.25">
      <c r="A922" s="1" t="s">
        <v>6</v>
      </c>
      <c r="B922" s="1" t="s">
        <v>107</v>
      </c>
      <c r="C922" s="1" t="s">
        <v>12</v>
      </c>
      <c r="D922">
        <v>93.34</v>
      </c>
      <c r="G922" s="3">
        <f>ROUND((D922*(1+G$1)),2)</f>
        <v>96.44</v>
      </c>
    </row>
    <row r="923" spans="1:7" x14ac:dyDescent="0.25">
      <c r="A923" s="1" t="s">
        <v>6</v>
      </c>
      <c r="B923" s="1" t="s">
        <v>107</v>
      </c>
      <c r="C923" s="1" t="s">
        <v>13</v>
      </c>
      <c r="D923">
        <v>95.89</v>
      </c>
      <c r="G923" s="3">
        <f>ROUND((D923*(1+G$1)),2)</f>
        <v>99.07</v>
      </c>
    </row>
    <row r="924" spans="1:7" x14ac:dyDescent="0.25">
      <c r="A924" s="1" t="s">
        <v>6</v>
      </c>
      <c r="B924" s="1" t="s">
        <v>107</v>
      </c>
      <c r="C924" s="1" t="s">
        <v>14</v>
      </c>
      <c r="D924">
        <v>98.52</v>
      </c>
      <c r="G924" s="3">
        <f>ROUND((D924*(1+G$1)),2)</f>
        <v>101.79</v>
      </c>
    </row>
    <row r="925" spans="1:7" x14ac:dyDescent="0.25">
      <c r="A925" s="1" t="s">
        <v>6</v>
      </c>
      <c r="B925" s="1" t="s">
        <v>107</v>
      </c>
      <c r="C925" s="1" t="s">
        <v>15</v>
      </c>
      <c r="D925">
        <v>101.23</v>
      </c>
      <c r="G925" s="3">
        <f>ROUND((D925*(1+G$1)),2)</f>
        <v>104.59</v>
      </c>
    </row>
    <row r="926" spans="1:7" x14ac:dyDescent="0.25">
      <c r="A926" s="1" t="s">
        <v>6</v>
      </c>
      <c r="B926" s="1" t="s">
        <v>107</v>
      </c>
      <c r="C926" s="1" t="s">
        <v>16</v>
      </c>
      <c r="D926">
        <v>130.75</v>
      </c>
      <c r="G926" s="3">
        <f>ROUND((D926*(1+G$1)),2)</f>
        <v>135.09</v>
      </c>
    </row>
    <row r="927" spans="1:7" x14ac:dyDescent="0.25">
      <c r="A927" s="1" t="s">
        <v>6</v>
      </c>
      <c r="B927" s="1" t="s">
        <v>108</v>
      </c>
      <c r="C927" s="1" t="s">
        <v>2</v>
      </c>
      <c r="D927">
        <v>99.72</v>
      </c>
      <c r="G927" s="3">
        <f>ROUND((D927*(1+G$1)),2)</f>
        <v>103.03</v>
      </c>
    </row>
    <row r="928" spans="1:7" x14ac:dyDescent="0.25">
      <c r="A928" s="1" t="s">
        <v>6</v>
      </c>
      <c r="B928" s="1" t="s">
        <v>108</v>
      </c>
      <c r="C928" s="1" t="s">
        <v>8</v>
      </c>
      <c r="D928">
        <v>86.03</v>
      </c>
      <c r="G928" s="3">
        <f>ROUND((D928*(1+G$1)),2)</f>
        <v>88.88</v>
      </c>
    </row>
    <row r="929" spans="1:7" x14ac:dyDescent="0.25">
      <c r="A929" s="1" t="s">
        <v>6</v>
      </c>
      <c r="B929" s="1" t="s">
        <v>108</v>
      </c>
      <c r="C929" s="1" t="s">
        <v>9</v>
      </c>
      <c r="D929">
        <v>88.4</v>
      </c>
      <c r="G929" s="3">
        <f>ROUND((D929*(1+G$1)),2)</f>
        <v>91.33</v>
      </c>
    </row>
    <row r="930" spans="1:7" x14ac:dyDescent="0.25">
      <c r="A930" s="1" t="s">
        <v>6</v>
      </c>
      <c r="B930" s="1" t="s">
        <v>108</v>
      </c>
      <c r="C930" s="1" t="s">
        <v>10</v>
      </c>
      <c r="D930">
        <v>90.84</v>
      </c>
      <c r="G930" s="3">
        <f>ROUND((D930*(1+G$1)),2)</f>
        <v>93.85</v>
      </c>
    </row>
    <row r="931" spans="1:7" x14ac:dyDescent="0.25">
      <c r="A931" s="1" t="s">
        <v>6</v>
      </c>
      <c r="B931" s="1" t="s">
        <v>108</v>
      </c>
      <c r="C931" s="1" t="s">
        <v>11</v>
      </c>
      <c r="D931">
        <v>93.34</v>
      </c>
      <c r="G931" s="3">
        <f>ROUND((D931*(1+G$1)),2)</f>
        <v>96.44</v>
      </c>
    </row>
    <row r="932" spans="1:7" x14ac:dyDescent="0.25">
      <c r="A932" s="1" t="s">
        <v>6</v>
      </c>
      <c r="B932" s="1" t="s">
        <v>108</v>
      </c>
      <c r="C932" s="1" t="s">
        <v>12</v>
      </c>
      <c r="D932">
        <v>95.89</v>
      </c>
      <c r="G932" s="3">
        <f>ROUND((D932*(1+G$1)),2)</f>
        <v>99.07</v>
      </c>
    </row>
    <row r="933" spans="1:7" x14ac:dyDescent="0.25">
      <c r="A933" s="1" t="s">
        <v>6</v>
      </c>
      <c r="B933" s="1" t="s">
        <v>108</v>
      </c>
      <c r="C933" s="1" t="s">
        <v>13</v>
      </c>
      <c r="D933">
        <v>98.52</v>
      </c>
      <c r="G933" s="3">
        <f>ROUND((D933*(1+G$1)),2)</f>
        <v>101.79</v>
      </c>
    </row>
    <row r="934" spans="1:7" x14ac:dyDescent="0.25">
      <c r="A934" s="1" t="s">
        <v>6</v>
      </c>
      <c r="B934" s="1" t="s">
        <v>108</v>
      </c>
      <c r="C934" s="1" t="s">
        <v>14</v>
      </c>
      <c r="D934">
        <v>101.23</v>
      </c>
      <c r="G934" s="3">
        <f>ROUND((D934*(1+G$1)),2)</f>
        <v>104.59</v>
      </c>
    </row>
    <row r="935" spans="1:7" x14ac:dyDescent="0.25">
      <c r="A935" s="1" t="s">
        <v>6</v>
      </c>
      <c r="B935" s="1" t="s">
        <v>108</v>
      </c>
      <c r="C935" s="1" t="s">
        <v>15</v>
      </c>
      <c r="D935">
        <v>104.01</v>
      </c>
      <c r="G935" s="3">
        <f>ROUND((D935*(1+G$1)),2)</f>
        <v>107.46</v>
      </c>
    </row>
    <row r="936" spans="1:7" x14ac:dyDescent="0.25">
      <c r="A936" s="1" t="s">
        <v>6</v>
      </c>
      <c r="B936" s="1" t="s">
        <v>108</v>
      </c>
      <c r="C936" s="1" t="s">
        <v>16</v>
      </c>
      <c r="D936">
        <v>134.34</v>
      </c>
      <c r="G936" s="3">
        <f>ROUND((D936*(1+G$1)),2)</f>
        <v>138.80000000000001</v>
      </c>
    </row>
    <row r="937" spans="1:7" x14ac:dyDescent="0.25">
      <c r="A937" s="1" t="s">
        <v>6</v>
      </c>
      <c r="B937" s="1" t="s">
        <v>109</v>
      </c>
      <c r="C937" s="1" t="s">
        <v>2</v>
      </c>
      <c r="D937">
        <v>102.44</v>
      </c>
      <c r="G937" s="3">
        <f>ROUND((D937*(1+G$1)),2)</f>
        <v>105.84</v>
      </c>
    </row>
    <row r="938" spans="1:7" x14ac:dyDescent="0.25">
      <c r="A938" s="1" t="s">
        <v>6</v>
      </c>
      <c r="B938" s="1" t="s">
        <v>109</v>
      </c>
      <c r="C938" s="1" t="s">
        <v>8</v>
      </c>
      <c r="D938">
        <v>88.4</v>
      </c>
      <c r="G938" s="3">
        <f>ROUND((D938*(1+G$1)),2)</f>
        <v>91.33</v>
      </c>
    </row>
    <row r="939" spans="1:7" x14ac:dyDescent="0.25">
      <c r="A939" s="1" t="s">
        <v>6</v>
      </c>
      <c r="B939" s="1" t="s">
        <v>109</v>
      </c>
      <c r="C939" s="1" t="s">
        <v>9</v>
      </c>
      <c r="D939">
        <v>90.84</v>
      </c>
      <c r="G939" s="3">
        <f>ROUND((D939*(1+G$1)),2)</f>
        <v>93.85</v>
      </c>
    </row>
    <row r="940" spans="1:7" x14ac:dyDescent="0.25">
      <c r="A940" s="1" t="s">
        <v>6</v>
      </c>
      <c r="B940" s="1" t="s">
        <v>109</v>
      </c>
      <c r="C940" s="1" t="s">
        <v>10</v>
      </c>
      <c r="D940">
        <v>93.34</v>
      </c>
      <c r="G940" s="3">
        <f>ROUND((D940*(1+G$1)),2)</f>
        <v>96.44</v>
      </c>
    </row>
    <row r="941" spans="1:7" x14ac:dyDescent="0.25">
      <c r="A941" s="1" t="s">
        <v>6</v>
      </c>
      <c r="B941" s="1" t="s">
        <v>109</v>
      </c>
      <c r="C941" s="1" t="s">
        <v>11</v>
      </c>
      <c r="D941">
        <v>95.89</v>
      </c>
      <c r="G941" s="3">
        <f>ROUND((D941*(1+G$1)),2)</f>
        <v>99.07</v>
      </c>
    </row>
    <row r="942" spans="1:7" x14ac:dyDescent="0.25">
      <c r="A942" s="1" t="s">
        <v>6</v>
      </c>
      <c r="B942" s="1" t="s">
        <v>109</v>
      </c>
      <c r="C942" s="1" t="s">
        <v>12</v>
      </c>
      <c r="D942">
        <v>98.52</v>
      </c>
      <c r="G942" s="3">
        <f>ROUND((D942*(1+G$1)),2)</f>
        <v>101.79</v>
      </c>
    </row>
    <row r="943" spans="1:7" x14ac:dyDescent="0.25">
      <c r="A943" s="1" t="s">
        <v>6</v>
      </c>
      <c r="B943" s="1" t="s">
        <v>109</v>
      </c>
      <c r="C943" s="1" t="s">
        <v>13</v>
      </c>
      <c r="D943">
        <v>101.23</v>
      </c>
      <c r="G943" s="3">
        <f>ROUND((D943*(1+G$1)),2)</f>
        <v>104.59</v>
      </c>
    </row>
    <row r="944" spans="1:7" x14ac:dyDescent="0.25">
      <c r="A944" s="1" t="s">
        <v>6</v>
      </c>
      <c r="B944" s="1" t="s">
        <v>109</v>
      </c>
      <c r="C944" s="1" t="s">
        <v>14</v>
      </c>
      <c r="D944">
        <v>104.01</v>
      </c>
      <c r="G944" s="3">
        <f>ROUND((D944*(1+G$1)),2)</f>
        <v>107.46</v>
      </c>
    </row>
    <row r="945" spans="1:7" x14ac:dyDescent="0.25">
      <c r="A945" s="1" t="s">
        <v>6</v>
      </c>
      <c r="B945" s="1" t="s">
        <v>109</v>
      </c>
      <c r="C945" s="1" t="s">
        <v>15</v>
      </c>
      <c r="D945">
        <v>106.87</v>
      </c>
      <c r="G945" s="3">
        <f>ROUND((D945*(1+G$1)),2)</f>
        <v>110.42</v>
      </c>
    </row>
    <row r="946" spans="1:7" x14ac:dyDescent="0.25">
      <c r="A946" s="1" t="s">
        <v>6</v>
      </c>
      <c r="B946" s="1" t="s">
        <v>109</v>
      </c>
      <c r="C946" s="1" t="s">
        <v>16</v>
      </c>
      <c r="D946">
        <v>138.03</v>
      </c>
      <c r="G946" s="3">
        <f>ROUND((D946*(1+G$1)),2)</f>
        <v>142.61000000000001</v>
      </c>
    </row>
    <row r="947" spans="1:7" x14ac:dyDescent="0.25">
      <c r="A947" s="1" t="s">
        <v>6</v>
      </c>
      <c r="B947" s="1" t="s">
        <v>110</v>
      </c>
      <c r="C947" s="1" t="s">
        <v>2</v>
      </c>
      <c r="D947">
        <v>105.26</v>
      </c>
      <c r="G947" s="3">
        <f>ROUND((D947*(1+G$1)),2)</f>
        <v>108.75</v>
      </c>
    </row>
    <row r="948" spans="1:7" x14ac:dyDescent="0.25">
      <c r="A948" s="1" t="s">
        <v>6</v>
      </c>
      <c r="B948" s="1" t="s">
        <v>110</v>
      </c>
      <c r="C948" s="1" t="s">
        <v>8</v>
      </c>
      <c r="D948">
        <v>90.84</v>
      </c>
      <c r="G948" s="3">
        <f>ROUND((D948*(1+G$1)),2)</f>
        <v>93.85</v>
      </c>
    </row>
    <row r="949" spans="1:7" x14ac:dyDescent="0.25">
      <c r="A949" s="1" t="s">
        <v>6</v>
      </c>
      <c r="B949" s="1" t="s">
        <v>110</v>
      </c>
      <c r="C949" s="1" t="s">
        <v>9</v>
      </c>
      <c r="D949">
        <v>93.34</v>
      </c>
      <c r="G949" s="3">
        <f>ROUND((D949*(1+G$1)),2)</f>
        <v>96.44</v>
      </c>
    </row>
    <row r="950" spans="1:7" x14ac:dyDescent="0.25">
      <c r="A950" s="1" t="s">
        <v>6</v>
      </c>
      <c r="B950" s="1" t="s">
        <v>110</v>
      </c>
      <c r="C950" s="1" t="s">
        <v>10</v>
      </c>
      <c r="D950">
        <v>95.89</v>
      </c>
      <c r="G950" s="3">
        <f>ROUND((D950*(1+G$1)),2)</f>
        <v>99.07</v>
      </c>
    </row>
    <row r="951" spans="1:7" x14ac:dyDescent="0.25">
      <c r="A951" s="1" t="s">
        <v>6</v>
      </c>
      <c r="B951" s="1" t="s">
        <v>110</v>
      </c>
      <c r="C951" s="1" t="s">
        <v>11</v>
      </c>
      <c r="D951">
        <v>98.52</v>
      </c>
      <c r="G951" s="3">
        <f>ROUND((D951*(1+G$1)),2)</f>
        <v>101.79</v>
      </c>
    </row>
    <row r="952" spans="1:7" x14ac:dyDescent="0.25">
      <c r="A952" s="1" t="s">
        <v>6</v>
      </c>
      <c r="B952" s="1" t="s">
        <v>110</v>
      </c>
      <c r="C952" s="1" t="s">
        <v>12</v>
      </c>
      <c r="D952">
        <v>101.23</v>
      </c>
      <c r="G952" s="3">
        <f>ROUND((D952*(1+G$1)),2)</f>
        <v>104.59</v>
      </c>
    </row>
    <row r="953" spans="1:7" x14ac:dyDescent="0.25">
      <c r="A953" s="1" t="s">
        <v>6</v>
      </c>
      <c r="B953" s="1" t="s">
        <v>110</v>
      </c>
      <c r="C953" s="1" t="s">
        <v>13</v>
      </c>
      <c r="D953">
        <v>104.01</v>
      </c>
      <c r="G953" s="3">
        <f>ROUND((D953*(1+G$1)),2)</f>
        <v>107.46</v>
      </c>
    </row>
    <row r="954" spans="1:7" x14ac:dyDescent="0.25">
      <c r="A954" s="1" t="s">
        <v>6</v>
      </c>
      <c r="B954" s="1" t="s">
        <v>110</v>
      </c>
      <c r="C954" s="1" t="s">
        <v>14</v>
      </c>
      <c r="D954">
        <v>106.87</v>
      </c>
      <c r="G954" s="3">
        <f>ROUND((D954*(1+G$1)),2)</f>
        <v>110.42</v>
      </c>
    </row>
    <row r="955" spans="1:7" x14ac:dyDescent="0.25">
      <c r="A955" s="1" t="s">
        <v>6</v>
      </c>
      <c r="B955" s="1" t="s">
        <v>110</v>
      </c>
      <c r="C955" s="1" t="s">
        <v>15</v>
      </c>
      <c r="D955">
        <v>109.81</v>
      </c>
      <c r="G955" s="3">
        <f>ROUND((D955*(1+G$1)),2)</f>
        <v>113.45</v>
      </c>
    </row>
    <row r="956" spans="1:7" x14ac:dyDescent="0.25">
      <c r="A956" s="1" t="s">
        <v>6</v>
      </c>
      <c r="B956" s="1" t="s">
        <v>110</v>
      </c>
      <c r="C956" s="1" t="s">
        <v>16</v>
      </c>
      <c r="D956">
        <v>141.82</v>
      </c>
      <c r="G956" s="3">
        <f>ROUND((D956*(1+G$1)),2)</f>
        <v>146.53</v>
      </c>
    </row>
    <row r="957" spans="1:7" x14ac:dyDescent="0.25">
      <c r="A957" s="1" t="s">
        <v>6</v>
      </c>
      <c r="B957" s="1" t="s">
        <v>111</v>
      </c>
      <c r="C957" s="1" t="s">
        <v>2</v>
      </c>
      <c r="D957">
        <v>108.15</v>
      </c>
      <c r="G957" s="3">
        <f>ROUND((D957*(1+G$1)),2)</f>
        <v>111.74</v>
      </c>
    </row>
    <row r="958" spans="1:7" x14ac:dyDescent="0.25">
      <c r="A958" s="1" t="s">
        <v>6</v>
      </c>
      <c r="B958" s="1" t="s">
        <v>111</v>
      </c>
      <c r="C958" s="1" t="s">
        <v>8</v>
      </c>
      <c r="D958">
        <v>93.34</v>
      </c>
      <c r="G958" s="3">
        <f>ROUND((D958*(1+G$1)),2)</f>
        <v>96.44</v>
      </c>
    </row>
    <row r="959" spans="1:7" x14ac:dyDescent="0.25">
      <c r="A959" s="1" t="s">
        <v>6</v>
      </c>
      <c r="B959" s="1" t="s">
        <v>111</v>
      </c>
      <c r="C959" s="1" t="s">
        <v>9</v>
      </c>
      <c r="D959">
        <v>95.89</v>
      </c>
      <c r="G959" s="3">
        <f>ROUND((D959*(1+G$1)),2)</f>
        <v>99.07</v>
      </c>
    </row>
    <row r="960" spans="1:7" x14ac:dyDescent="0.25">
      <c r="A960" s="1" t="s">
        <v>6</v>
      </c>
      <c r="B960" s="1" t="s">
        <v>111</v>
      </c>
      <c r="C960" s="1" t="s">
        <v>10</v>
      </c>
      <c r="D960">
        <v>98.52</v>
      </c>
      <c r="G960" s="3">
        <f>ROUND((D960*(1+G$1)),2)</f>
        <v>101.79</v>
      </c>
    </row>
    <row r="961" spans="1:7" x14ac:dyDescent="0.25">
      <c r="A961" s="1" t="s">
        <v>6</v>
      </c>
      <c r="B961" s="1" t="s">
        <v>111</v>
      </c>
      <c r="C961" s="1" t="s">
        <v>11</v>
      </c>
      <c r="D961">
        <v>101.23</v>
      </c>
      <c r="G961" s="3">
        <f>ROUND((D961*(1+G$1)),2)</f>
        <v>104.59</v>
      </c>
    </row>
    <row r="962" spans="1:7" x14ac:dyDescent="0.25">
      <c r="A962" s="1" t="s">
        <v>6</v>
      </c>
      <c r="B962" s="1" t="s">
        <v>111</v>
      </c>
      <c r="C962" s="1" t="s">
        <v>12</v>
      </c>
      <c r="D962">
        <v>104.01</v>
      </c>
      <c r="G962" s="3">
        <f>ROUND((D962*(1+G$1)),2)</f>
        <v>107.46</v>
      </c>
    </row>
    <row r="963" spans="1:7" x14ac:dyDescent="0.25">
      <c r="A963" s="1" t="s">
        <v>6</v>
      </c>
      <c r="B963" s="1" t="s">
        <v>111</v>
      </c>
      <c r="C963" s="1" t="s">
        <v>13</v>
      </c>
      <c r="D963">
        <v>106.87</v>
      </c>
      <c r="G963" s="3">
        <f>ROUND((D963*(1+G$1)),2)</f>
        <v>110.42</v>
      </c>
    </row>
    <row r="964" spans="1:7" x14ac:dyDescent="0.25">
      <c r="A964" s="1" t="s">
        <v>6</v>
      </c>
      <c r="B964" s="1" t="s">
        <v>111</v>
      </c>
      <c r="C964" s="1" t="s">
        <v>14</v>
      </c>
      <c r="D964">
        <v>109.81</v>
      </c>
      <c r="G964" s="3">
        <f>ROUND((D964*(1+G$1)),2)</f>
        <v>113.45</v>
      </c>
    </row>
    <row r="965" spans="1:7" x14ac:dyDescent="0.25">
      <c r="A965" s="1" t="s">
        <v>6</v>
      </c>
      <c r="B965" s="1" t="s">
        <v>111</v>
      </c>
      <c r="C965" s="1" t="s">
        <v>15</v>
      </c>
      <c r="D965">
        <v>112.83</v>
      </c>
      <c r="G965" s="3">
        <f>ROUND((D965*(1+G$1)),2)</f>
        <v>116.57</v>
      </c>
    </row>
    <row r="966" spans="1:7" x14ac:dyDescent="0.25">
      <c r="A966" s="1" t="s">
        <v>6</v>
      </c>
      <c r="B966" s="1" t="s">
        <v>111</v>
      </c>
      <c r="C966" s="1" t="s">
        <v>16</v>
      </c>
      <c r="D966">
        <v>145.69999999999999</v>
      </c>
      <c r="G966" s="3">
        <f>ROUND((D966*(1+G$1)),2)</f>
        <v>150.53</v>
      </c>
    </row>
    <row r="967" spans="1:7" x14ac:dyDescent="0.25">
      <c r="A967" s="1" t="s">
        <v>6</v>
      </c>
      <c r="B967" s="1" t="s">
        <v>112</v>
      </c>
      <c r="C967" s="1" t="s">
        <v>2</v>
      </c>
      <c r="D967">
        <v>111.15</v>
      </c>
      <c r="G967" s="3">
        <f>ROUND((D967*(1+G$1)),2)</f>
        <v>114.84</v>
      </c>
    </row>
    <row r="968" spans="1:7" x14ac:dyDescent="0.25">
      <c r="A968" s="1" t="s">
        <v>6</v>
      </c>
      <c r="B968" s="1" t="s">
        <v>112</v>
      </c>
      <c r="C968" s="1" t="s">
        <v>8</v>
      </c>
      <c r="D968">
        <v>95.89</v>
      </c>
      <c r="G968" s="3">
        <f>ROUND((D968*(1+G$1)),2)</f>
        <v>99.07</v>
      </c>
    </row>
    <row r="969" spans="1:7" x14ac:dyDescent="0.25">
      <c r="A969" s="1" t="s">
        <v>6</v>
      </c>
      <c r="B969" s="1" t="s">
        <v>112</v>
      </c>
      <c r="C969" s="1" t="s">
        <v>9</v>
      </c>
      <c r="D969">
        <v>98.52</v>
      </c>
      <c r="G969" s="3">
        <f>ROUND((D969*(1+G$1)),2)</f>
        <v>101.79</v>
      </c>
    </row>
    <row r="970" spans="1:7" x14ac:dyDescent="0.25">
      <c r="A970" s="1" t="s">
        <v>6</v>
      </c>
      <c r="B970" s="1" t="s">
        <v>112</v>
      </c>
      <c r="C970" s="1" t="s">
        <v>10</v>
      </c>
      <c r="D970">
        <v>101.23</v>
      </c>
      <c r="G970" s="3">
        <f>ROUND((D970*(1+G$1)),2)</f>
        <v>104.59</v>
      </c>
    </row>
    <row r="971" spans="1:7" x14ac:dyDescent="0.25">
      <c r="A971" s="1" t="s">
        <v>6</v>
      </c>
      <c r="B971" s="1" t="s">
        <v>112</v>
      </c>
      <c r="C971" s="1" t="s">
        <v>11</v>
      </c>
      <c r="D971">
        <v>104.01</v>
      </c>
      <c r="G971" s="3">
        <f>ROUND((D971*(1+G$1)),2)</f>
        <v>107.46</v>
      </c>
    </row>
    <row r="972" spans="1:7" x14ac:dyDescent="0.25">
      <c r="A972" s="1" t="s">
        <v>6</v>
      </c>
      <c r="B972" s="1" t="s">
        <v>112</v>
      </c>
      <c r="C972" s="1" t="s">
        <v>12</v>
      </c>
      <c r="D972">
        <v>106.87</v>
      </c>
      <c r="G972" s="3">
        <f>ROUND((D972*(1+G$1)),2)</f>
        <v>110.42</v>
      </c>
    </row>
    <row r="973" spans="1:7" x14ac:dyDescent="0.25">
      <c r="A973" s="1" t="s">
        <v>6</v>
      </c>
      <c r="B973" s="1" t="s">
        <v>112</v>
      </c>
      <c r="C973" s="1" t="s">
        <v>13</v>
      </c>
      <c r="D973">
        <v>109.81</v>
      </c>
      <c r="G973" s="3">
        <f>ROUND((D973*(1+G$1)),2)</f>
        <v>113.45</v>
      </c>
    </row>
    <row r="974" spans="1:7" x14ac:dyDescent="0.25">
      <c r="A974" s="1" t="s">
        <v>6</v>
      </c>
      <c r="B974" s="1" t="s">
        <v>112</v>
      </c>
      <c r="C974" s="1" t="s">
        <v>16</v>
      </c>
      <c r="D974">
        <v>149.75</v>
      </c>
      <c r="G974" s="3">
        <f>ROUND((D974*(1+G$1)),2)</f>
        <v>154.72</v>
      </c>
    </row>
    <row r="975" spans="1:7" x14ac:dyDescent="0.25">
      <c r="A975" s="1" t="s">
        <v>6</v>
      </c>
      <c r="B975" s="1" t="s">
        <v>113</v>
      </c>
      <c r="C975" s="1" t="s">
        <v>2</v>
      </c>
      <c r="D975">
        <v>114.19</v>
      </c>
      <c r="G975" s="3">
        <f>ROUND((D975*(1+G$1)),2)</f>
        <v>117.98</v>
      </c>
    </row>
    <row r="976" spans="1:7" x14ac:dyDescent="0.25">
      <c r="A976" s="1" t="s">
        <v>6</v>
      </c>
      <c r="B976" s="1" t="s">
        <v>113</v>
      </c>
      <c r="C976" s="1" t="s">
        <v>8</v>
      </c>
      <c r="D976">
        <v>98.52</v>
      </c>
      <c r="G976" s="3">
        <f>ROUND((D976*(1+G$1)),2)</f>
        <v>101.79</v>
      </c>
    </row>
    <row r="977" spans="1:7" x14ac:dyDescent="0.25">
      <c r="A977" s="1" t="s">
        <v>6</v>
      </c>
      <c r="B977" s="1" t="s">
        <v>113</v>
      </c>
      <c r="C977" s="1" t="s">
        <v>9</v>
      </c>
      <c r="D977">
        <v>101.23</v>
      </c>
      <c r="G977" s="3">
        <f>ROUND((D977*(1+G$1)),2)</f>
        <v>104.59</v>
      </c>
    </row>
    <row r="978" spans="1:7" x14ac:dyDescent="0.25">
      <c r="A978" s="1" t="s">
        <v>6</v>
      </c>
      <c r="B978" s="1" t="s">
        <v>113</v>
      </c>
      <c r="C978" s="1" t="s">
        <v>10</v>
      </c>
      <c r="D978">
        <v>104.01</v>
      </c>
      <c r="G978" s="3">
        <f>ROUND((D978*(1+G$1)),2)</f>
        <v>107.46</v>
      </c>
    </row>
    <row r="979" spans="1:7" x14ac:dyDescent="0.25">
      <c r="A979" s="1" t="s">
        <v>6</v>
      </c>
      <c r="B979" s="1" t="s">
        <v>113</v>
      </c>
      <c r="C979" s="1" t="s">
        <v>11</v>
      </c>
      <c r="D979">
        <v>106.87</v>
      </c>
      <c r="G979" s="3">
        <f>ROUND((D979*(1+G$1)),2)</f>
        <v>110.42</v>
      </c>
    </row>
    <row r="980" spans="1:7" x14ac:dyDescent="0.25">
      <c r="A980" s="1" t="s">
        <v>6</v>
      </c>
      <c r="B980" s="1" t="s">
        <v>113</v>
      </c>
      <c r="C980" s="1" t="s">
        <v>12</v>
      </c>
      <c r="D980">
        <v>109.81</v>
      </c>
      <c r="G980" s="3">
        <f>ROUND((D980*(1+G$1)),2)</f>
        <v>113.45</v>
      </c>
    </row>
    <row r="981" spans="1:7" x14ac:dyDescent="0.25">
      <c r="A981" s="1" t="s">
        <v>6</v>
      </c>
      <c r="B981" s="1" t="s">
        <v>113</v>
      </c>
      <c r="C981" s="1" t="s">
        <v>16</v>
      </c>
      <c r="D981">
        <v>153.86000000000001</v>
      </c>
      <c r="G981" s="3">
        <f>ROUND((D981*(1+G$1)),2)</f>
        <v>158.97</v>
      </c>
    </row>
    <row r="982" spans="1:7" x14ac:dyDescent="0.25">
      <c r="A982" s="1" t="s">
        <v>6</v>
      </c>
      <c r="B982" s="1" t="s">
        <v>114</v>
      </c>
      <c r="C982" s="1" t="s">
        <v>2</v>
      </c>
      <c r="D982">
        <v>117.34</v>
      </c>
      <c r="G982" s="3">
        <f>ROUND((D982*(1+G$1)),2)</f>
        <v>121.23</v>
      </c>
    </row>
    <row r="983" spans="1:7" x14ac:dyDescent="0.25">
      <c r="A983" s="1" t="s">
        <v>6</v>
      </c>
      <c r="B983" s="1" t="s">
        <v>114</v>
      </c>
      <c r="C983" s="1" t="s">
        <v>8</v>
      </c>
      <c r="D983">
        <v>101.23</v>
      </c>
      <c r="G983" s="3">
        <f>ROUND((D983*(1+G$1)),2)</f>
        <v>104.59</v>
      </c>
    </row>
    <row r="984" spans="1:7" x14ac:dyDescent="0.25">
      <c r="A984" s="1" t="s">
        <v>6</v>
      </c>
      <c r="B984" s="1" t="s">
        <v>114</v>
      </c>
      <c r="C984" s="1" t="s">
        <v>9</v>
      </c>
      <c r="D984">
        <v>104.01</v>
      </c>
      <c r="G984" s="3">
        <f>ROUND((D984*(1+G$1)),2)</f>
        <v>107.46</v>
      </c>
    </row>
    <row r="985" spans="1:7" x14ac:dyDescent="0.25">
      <c r="A985" s="1" t="s">
        <v>6</v>
      </c>
      <c r="B985" s="1" t="s">
        <v>114</v>
      </c>
      <c r="C985" s="1" t="s">
        <v>10</v>
      </c>
      <c r="D985">
        <v>106.87</v>
      </c>
      <c r="G985" s="3">
        <f>ROUND((D985*(1+G$1)),2)</f>
        <v>110.42</v>
      </c>
    </row>
    <row r="986" spans="1:7" x14ac:dyDescent="0.25">
      <c r="A986" s="1" t="s">
        <v>6</v>
      </c>
      <c r="B986" s="1" t="s">
        <v>114</v>
      </c>
      <c r="C986" s="1" t="s">
        <v>11</v>
      </c>
      <c r="D986">
        <v>109.81</v>
      </c>
      <c r="G986" s="3">
        <f>ROUND((D986*(1+G$1)),2)</f>
        <v>113.45</v>
      </c>
    </row>
    <row r="987" spans="1:7" x14ac:dyDescent="0.25">
      <c r="A987" s="1" t="s">
        <v>6</v>
      </c>
      <c r="B987" s="1" t="s">
        <v>114</v>
      </c>
      <c r="C987" s="1" t="s">
        <v>16</v>
      </c>
      <c r="D987">
        <v>158.09</v>
      </c>
      <c r="G987" s="3">
        <f>ROUND((D987*(1+G$1)),2)</f>
        <v>163.34</v>
      </c>
    </row>
    <row r="988" spans="1:7" x14ac:dyDescent="0.25">
      <c r="A988" s="1" t="s">
        <v>115</v>
      </c>
      <c r="B988" s="1" t="s">
        <v>7</v>
      </c>
      <c r="C988" s="1" t="s">
        <v>2</v>
      </c>
      <c r="D988">
        <v>10.59</v>
      </c>
      <c r="G988" s="3">
        <f>ROUND((D988*(1+G$1)),2)</f>
        <v>10.94</v>
      </c>
    </row>
    <row r="989" spans="1:7" x14ac:dyDescent="0.25">
      <c r="A989" s="1" t="s">
        <v>115</v>
      </c>
      <c r="B989" s="1" t="s">
        <v>7</v>
      </c>
      <c r="C989" s="1" t="s">
        <v>8</v>
      </c>
      <c r="D989">
        <v>10.89</v>
      </c>
      <c r="G989" s="3">
        <f>ROUND((D989*(1+G$1)),2)</f>
        <v>11.25</v>
      </c>
    </row>
    <row r="990" spans="1:7" x14ac:dyDescent="0.25">
      <c r="A990" s="1" t="s">
        <v>115</v>
      </c>
      <c r="B990" s="1" t="s">
        <v>7</v>
      </c>
      <c r="C990" s="1" t="s">
        <v>9</v>
      </c>
      <c r="D990">
        <v>11.16</v>
      </c>
      <c r="G990" s="3">
        <f>ROUND((D990*(1+G$1)),2)</f>
        <v>11.53</v>
      </c>
    </row>
    <row r="991" spans="1:7" x14ac:dyDescent="0.25">
      <c r="A991" s="1" t="s">
        <v>115</v>
      </c>
      <c r="B991" s="1" t="s">
        <v>7</v>
      </c>
      <c r="C991" s="1" t="s">
        <v>10</v>
      </c>
      <c r="D991">
        <v>11.46</v>
      </c>
      <c r="G991" s="3">
        <f>ROUND((D991*(1+G$1)),2)</f>
        <v>11.84</v>
      </c>
    </row>
    <row r="992" spans="1:7" x14ac:dyDescent="0.25">
      <c r="A992" s="1" t="s">
        <v>115</v>
      </c>
      <c r="B992" s="1" t="s">
        <v>7</v>
      </c>
      <c r="C992" s="1" t="s">
        <v>11</v>
      </c>
      <c r="D992">
        <v>11.77</v>
      </c>
      <c r="G992" s="3">
        <f>ROUND((D992*(1+G$1)),2)</f>
        <v>12.16</v>
      </c>
    </row>
    <row r="993" spans="1:7" x14ac:dyDescent="0.25">
      <c r="A993" s="1" t="s">
        <v>115</v>
      </c>
      <c r="B993" s="1" t="s">
        <v>7</v>
      </c>
      <c r="C993" s="1" t="s">
        <v>12</v>
      </c>
      <c r="D993">
        <v>12.09</v>
      </c>
      <c r="G993" s="3">
        <f>ROUND((D993*(1+G$1)),2)</f>
        <v>12.49</v>
      </c>
    </row>
    <row r="994" spans="1:7" x14ac:dyDescent="0.25">
      <c r="A994" s="1" t="s">
        <v>115</v>
      </c>
      <c r="B994" s="1" t="s">
        <v>7</v>
      </c>
      <c r="C994" s="1" t="s">
        <v>13</v>
      </c>
      <c r="D994">
        <v>12.43</v>
      </c>
      <c r="G994" s="3">
        <f>ROUND((D994*(1+G$1)),2)</f>
        <v>12.84</v>
      </c>
    </row>
    <row r="995" spans="1:7" x14ac:dyDescent="0.25">
      <c r="A995" s="1" t="s">
        <v>115</v>
      </c>
      <c r="B995" s="1" t="s">
        <v>7</v>
      </c>
      <c r="C995" s="1" t="s">
        <v>14</v>
      </c>
      <c r="D995">
        <v>12.74</v>
      </c>
      <c r="G995" s="3">
        <f>ROUND((D995*(1+G$1)),2)</f>
        <v>13.16</v>
      </c>
    </row>
    <row r="996" spans="1:7" x14ac:dyDescent="0.25">
      <c r="A996" s="1" t="s">
        <v>115</v>
      </c>
      <c r="B996" s="1" t="s">
        <v>7</v>
      </c>
      <c r="C996" s="1" t="s">
        <v>15</v>
      </c>
      <c r="D996">
        <v>13.13</v>
      </c>
      <c r="G996" s="3">
        <f>ROUND((D996*(1+G$1)),2)</f>
        <v>13.57</v>
      </c>
    </row>
    <row r="997" spans="1:7" x14ac:dyDescent="0.25">
      <c r="A997" s="1" t="s">
        <v>115</v>
      </c>
      <c r="B997" s="1" t="s">
        <v>7</v>
      </c>
      <c r="C997" s="1" t="s">
        <v>16</v>
      </c>
      <c r="D997">
        <v>13.45</v>
      </c>
      <c r="G997" s="3">
        <f>ROUND((D997*(1+G$1)),2)</f>
        <v>13.9</v>
      </c>
    </row>
    <row r="998" spans="1:7" x14ac:dyDescent="0.25">
      <c r="A998" s="1" t="s">
        <v>115</v>
      </c>
      <c r="B998" s="1" t="s">
        <v>7</v>
      </c>
      <c r="C998" s="1" t="s">
        <v>116</v>
      </c>
      <c r="D998">
        <v>13.86</v>
      </c>
      <c r="G998" s="3">
        <f>ROUND((D998*(1+G$1)),2)</f>
        <v>14.32</v>
      </c>
    </row>
    <row r="999" spans="1:7" x14ac:dyDescent="0.25">
      <c r="A999" s="1" t="s">
        <v>115</v>
      </c>
      <c r="B999" s="1" t="s">
        <v>17</v>
      </c>
      <c r="C999" s="1" t="s">
        <v>2</v>
      </c>
      <c r="D999">
        <v>10.89</v>
      </c>
      <c r="G999" s="3">
        <f>ROUND((D999*(1+G$1)),2)</f>
        <v>11.25</v>
      </c>
    </row>
    <row r="1000" spans="1:7" x14ac:dyDescent="0.25">
      <c r="A1000" s="1" t="s">
        <v>115</v>
      </c>
      <c r="B1000" s="1" t="s">
        <v>17</v>
      </c>
      <c r="C1000" s="1" t="s">
        <v>8</v>
      </c>
      <c r="D1000">
        <v>11.16</v>
      </c>
      <c r="G1000" s="3">
        <f>ROUND((D1000*(1+G$1)),2)</f>
        <v>11.53</v>
      </c>
    </row>
    <row r="1001" spans="1:7" x14ac:dyDescent="0.25">
      <c r="A1001" s="1" t="s">
        <v>115</v>
      </c>
      <c r="B1001" s="1" t="s">
        <v>17</v>
      </c>
      <c r="C1001" s="1" t="s">
        <v>9</v>
      </c>
      <c r="D1001">
        <v>11.46</v>
      </c>
      <c r="G1001" s="3">
        <f>ROUND((D1001*(1+G$1)),2)</f>
        <v>11.84</v>
      </c>
    </row>
    <row r="1002" spans="1:7" x14ac:dyDescent="0.25">
      <c r="A1002" s="1" t="s">
        <v>115</v>
      </c>
      <c r="B1002" s="1" t="s">
        <v>17</v>
      </c>
      <c r="C1002" s="1" t="s">
        <v>10</v>
      </c>
      <c r="D1002">
        <v>11.77</v>
      </c>
      <c r="G1002" s="3">
        <f>ROUND((D1002*(1+G$1)),2)</f>
        <v>12.16</v>
      </c>
    </row>
    <row r="1003" spans="1:7" x14ac:dyDescent="0.25">
      <c r="A1003" s="1" t="s">
        <v>115</v>
      </c>
      <c r="B1003" s="1" t="s">
        <v>17</v>
      </c>
      <c r="C1003" s="1" t="s">
        <v>11</v>
      </c>
      <c r="D1003">
        <v>12.09</v>
      </c>
      <c r="G1003" s="3">
        <f>ROUND((D1003*(1+G$1)),2)</f>
        <v>12.49</v>
      </c>
    </row>
    <row r="1004" spans="1:7" x14ac:dyDescent="0.25">
      <c r="A1004" s="1" t="s">
        <v>115</v>
      </c>
      <c r="B1004" s="1" t="s">
        <v>17</v>
      </c>
      <c r="C1004" s="1" t="s">
        <v>12</v>
      </c>
      <c r="D1004">
        <v>12.43</v>
      </c>
      <c r="G1004" s="3">
        <f>ROUND((D1004*(1+G$1)),2)</f>
        <v>12.84</v>
      </c>
    </row>
    <row r="1005" spans="1:7" x14ac:dyDescent="0.25">
      <c r="A1005" s="1" t="s">
        <v>115</v>
      </c>
      <c r="B1005" s="1" t="s">
        <v>17</v>
      </c>
      <c r="C1005" s="1" t="s">
        <v>13</v>
      </c>
      <c r="D1005">
        <v>12.74</v>
      </c>
      <c r="G1005" s="3">
        <f>ROUND((D1005*(1+G$1)),2)</f>
        <v>13.16</v>
      </c>
    </row>
    <row r="1006" spans="1:7" x14ac:dyDescent="0.25">
      <c r="A1006" s="1" t="s">
        <v>115</v>
      </c>
      <c r="B1006" s="1" t="s">
        <v>17</v>
      </c>
      <c r="C1006" s="1" t="s">
        <v>14</v>
      </c>
      <c r="D1006">
        <v>13.13</v>
      </c>
      <c r="G1006" s="3">
        <f>ROUND((D1006*(1+G$1)),2)</f>
        <v>13.57</v>
      </c>
    </row>
    <row r="1007" spans="1:7" x14ac:dyDescent="0.25">
      <c r="A1007" s="1" t="s">
        <v>115</v>
      </c>
      <c r="B1007" s="1" t="s">
        <v>17</v>
      </c>
      <c r="C1007" s="1" t="s">
        <v>15</v>
      </c>
      <c r="D1007">
        <v>13.45</v>
      </c>
      <c r="G1007" s="3">
        <f>ROUND((D1007*(1+G$1)),2)</f>
        <v>13.9</v>
      </c>
    </row>
    <row r="1008" spans="1:7" x14ac:dyDescent="0.25">
      <c r="A1008" s="1" t="s">
        <v>115</v>
      </c>
      <c r="B1008" s="1" t="s">
        <v>17</v>
      </c>
      <c r="C1008" s="1" t="s">
        <v>16</v>
      </c>
      <c r="D1008">
        <v>13.86</v>
      </c>
      <c r="G1008" s="3">
        <f>ROUND((D1008*(1+G$1)),2)</f>
        <v>14.32</v>
      </c>
    </row>
    <row r="1009" spans="1:7" x14ac:dyDescent="0.25">
      <c r="A1009" s="1" t="s">
        <v>115</v>
      </c>
      <c r="B1009" s="1" t="s">
        <v>17</v>
      </c>
      <c r="C1009" s="1" t="s">
        <v>116</v>
      </c>
      <c r="D1009">
        <v>14.24</v>
      </c>
      <c r="G1009" s="3">
        <f>ROUND((D1009*(1+G$1)),2)</f>
        <v>14.71</v>
      </c>
    </row>
    <row r="1010" spans="1:7" x14ac:dyDescent="0.25">
      <c r="A1010" s="1" t="s">
        <v>115</v>
      </c>
      <c r="B1010" s="1" t="s">
        <v>18</v>
      </c>
      <c r="C1010" s="1" t="s">
        <v>2</v>
      </c>
      <c r="D1010">
        <v>11.16</v>
      </c>
      <c r="G1010" s="3">
        <f>ROUND((D1010*(1+G$1)),2)</f>
        <v>11.53</v>
      </c>
    </row>
    <row r="1011" spans="1:7" x14ac:dyDescent="0.25">
      <c r="A1011" s="1" t="s">
        <v>115</v>
      </c>
      <c r="B1011" s="1" t="s">
        <v>18</v>
      </c>
      <c r="C1011" s="1" t="s">
        <v>8</v>
      </c>
      <c r="D1011">
        <v>11.46</v>
      </c>
      <c r="G1011" s="3">
        <f>ROUND((D1011*(1+G$1)),2)</f>
        <v>11.84</v>
      </c>
    </row>
    <row r="1012" spans="1:7" x14ac:dyDescent="0.25">
      <c r="A1012" s="1" t="s">
        <v>115</v>
      </c>
      <c r="B1012" s="1" t="s">
        <v>18</v>
      </c>
      <c r="C1012" s="1" t="s">
        <v>9</v>
      </c>
      <c r="D1012">
        <v>11.77</v>
      </c>
      <c r="G1012" s="3">
        <f>ROUND((D1012*(1+G$1)),2)</f>
        <v>12.16</v>
      </c>
    </row>
    <row r="1013" spans="1:7" x14ac:dyDescent="0.25">
      <c r="A1013" s="1" t="s">
        <v>115</v>
      </c>
      <c r="B1013" s="1" t="s">
        <v>18</v>
      </c>
      <c r="C1013" s="1" t="s">
        <v>10</v>
      </c>
      <c r="D1013">
        <v>12.09</v>
      </c>
      <c r="G1013" s="3">
        <f>ROUND((D1013*(1+G$1)),2)</f>
        <v>12.49</v>
      </c>
    </row>
    <row r="1014" spans="1:7" x14ac:dyDescent="0.25">
      <c r="A1014" s="1" t="s">
        <v>115</v>
      </c>
      <c r="B1014" s="1" t="s">
        <v>18</v>
      </c>
      <c r="C1014" s="1" t="s">
        <v>11</v>
      </c>
      <c r="D1014">
        <v>12.43</v>
      </c>
      <c r="G1014" s="3">
        <f>ROUND((D1014*(1+G$1)),2)</f>
        <v>12.84</v>
      </c>
    </row>
    <row r="1015" spans="1:7" x14ac:dyDescent="0.25">
      <c r="A1015" s="1" t="s">
        <v>115</v>
      </c>
      <c r="B1015" s="1" t="s">
        <v>18</v>
      </c>
      <c r="C1015" s="1" t="s">
        <v>12</v>
      </c>
      <c r="D1015">
        <v>12.74</v>
      </c>
      <c r="G1015" s="3">
        <f>ROUND((D1015*(1+G$1)),2)</f>
        <v>13.16</v>
      </c>
    </row>
    <row r="1016" spans="1:7" x14ac:dyDescent="0.25">
      <c r="A1016" s="1" t="s">
        <v>115</v>
      </c>
      <c r="B1016" s="1" t="s">
        <v>18</v>
      </c>
      <c r="C1016" s="1" t="s">
        <v>13</v>
      </c>
      <c r="D1016">
        <v>13.13</v>
      </c>
      <c r="G1016" s="3">
        <f>ROUND((D1016*(1+G$1)),2)</f>
        <v>13.57</v>
      </c>
    </row>
    <row r="1017" spans="1:7" x14ac:dyDescent="0.25">
      <c r="A1017" s="1" t="s">
        <v>115</v>
      </c>
      <c r="B1017" s="1" t="s">
        <v>18</v>
      </c>
      <c r="C1017" s="1" t="s">
        <v>14</v>
      </c>
      <c r="D1017">
        <v>13.45</v>
      </c>
      <c r="G1017" s="3">
        <f>ROUND((D1017*(1+G$1)),2)</f>
        <v>13.9</v>
      </c>
    </row>
    <row r="1018" spans="1:7" x14ac:dyDescent="0.25">
      <c r="A1018" s="1" t="s">
        <v>115</v>
      </c>
      <c r="B1018" s="1" t="s">
        <v>18</v>
      </c>
      <c r="C1018" s="1" t="s">
        <v>15</v>
      </c>
      <c r="D1018">
        <v>13.86</v>
      </c>
      <c r="G1018" s="3">
        <f>ROUND((D1018*(1+G$1)),2)</f>
        <v>14.32</v>
      </c>
    </row>
    <row r="1019" spans="1:7" x14ac:dyDescent="0.25">
      <c r="A1019" s="1" t="s">
        <v>115</v>
      </c>
      <c r="B1019" s="1" t="s">
        <v>18</v>
      </c>
      <c r="C1019" s="1" t="s">
        <v>16</v>
      </c>
      <c r="D1019">
        <v>14.24</v>
      </c>
      <c r="G1019" s="3">
        <f>ROUND((D1019*(1+G$1)),2)</f>
        <v>14.71</v>
      </c>
    </row>
    <row r="1020" spans="1:7" x14ac:dyDescent="0.25">
      <c r="A1020" s="1" t="s">
        <v>115</v>
      </c>
      <c r="B1020" s="1" t="s">
        <v>18</v>
      </c>
      <c r="C1020" s="1" t="s">
        <v>116</v>
      </c>
      <c r="D1020">
        <v>14.68</v>
      </c>
      <c r="G1020" s="3">
        <f>ROUND((D1020*(1+G$1)),2)</f>
        <v>15.17</v>
      </c>
    </row>
    <row r="1021" spans="1:7" x14ac:dyDescent="0.25">
      <c r="A1021" s="1" t="s">
        <v>115</v>
      </c>
      <c r="B1021" s="1" t="s">
        <v>19</v>
      </c>
      <c r="C1021" s="1" t="s">
        <v>2</v>
      </c>
      <c r="D1021">
        <v>11.46</v>
      </c>
      <c r="G1021" s="3">
        <f>ROUND((D1021*(1+G$1)),2)</f>
        <v>11.84</v>
      </c>
    </row>
    <row r="1022" spans="1:7" x14ac:dyDescent="0.25">
      <c r="A1022" s="1" t="s">
        <v>115</v>
      </c>
      <c r="B1022" s="1" t="s">
        <v>19</v>
      </c>
      <c r="C1022" s="1" t="s">
        <v>8</v>
      </c>
      <c r="D1022">
        <v>11.77</v>
      </c>
      <c r="G1022" s="3">
        <f>ROUND((D1022*(1+G$1)),2)</f>
        <v>12.16</v>
      </c>
    </row>
    <row r="1023" spans="1:7" x14ac:dyDescent="0.25">
      <c r="A1023" s="1" t="s">
        <v>115</v>
      </c>
      <c r="B1023" s="1" t="s">
        <v>19</v>
      </c>
      <c r="C1023" s="1" t="s">
        <v>9</v>
      </c>
      <c r="D1023">
        <v>12.09</v>
      </c>
      <c r="G1023" s="3">
        <f>ROUND((D1023*(1+G$1)),2)</f>
        <v>12.49</v>
      </c>
    </row>
    <row r="1024" spans="1:7" x14ac:dyDescent="0.25">
      <c r="A1024" s="1" t="s">
        <v>115</v>
      </c>
      <c r="B1024" s="1" t="s">
        <v>19</v>
      </c>
      <c r="C1024" s="1" t="s">
        <v>10</v>
      </c>
      <c r="D1024">
        <v>12.43</v>
      </c>
      <c r="G1024" s="3">
        <f>ROUND((D1024*(1+G$1)),2)</f>
        <v>12.84</v>
      </c>
    </row>
    <row r="1025" spans="1:7" x14ac:dyDescent="0.25">
      <c r="A1025" s="1" t="s">
        <v>115</v>
      </c>
      <c r="B1025" s="1" t="s">
        <v>19</v>
      </c>
      <c r="C1025" s="1" t="s">
        <v>11</v>
      </c>
      <c r="D1025">
        <v>12.74</v>
      </c>
      <c r="G1025" s="3">
        <f>ROUND((D1025*(1+G$1)),2)</f>
        <v>13.16</v>
      </c>
    </row>
    <row r="1026" spans="1:7" x14ac:dyDescent="0.25">
      <c r="A1026" s="1" t="s">
        <v>115</v>
      </c>
      <c r="B1026" s="1" t="s">
        <v>19</v>
      </c>
      <c r="C1026" s="1" t="s">
        <v>12</v>
      </c>
      <c r="D1026">
        <v>13.13</v>
      </c>
      <c r="G1026" s="3">
        <f>ROUND((D1026*(1+G$1)),2)</f>
        <v>13.57</v>
      </c>
    </row>
    <row r="1027" spans="1:7" x14ac:dyDescent="0.25">
      <c r="A1027" s="1" t="s">
        <v>115</v>
      </c>
      <c r="B1027" s="1" t="s">
        <v>19</v>
      </c>
      <c r="C1027" s="1" t="s">
        <v>13</v>
      </c>
      <c r="D1027">
        <v>13.45</v>
      </c>
      <c r="G1027" s="3">
        <f>ROUND((D1027*(1+G$1)),2)</f>
        <v>13.9</v>
      </c>
    </row>
    <row r="1028" spans="1:7" x14ac:dyDescent="0.25">
      <c r="A1028" s="1" t="s">
        <v>115</v>
      </c>
      <c r="B1028" s="1" t="s">
        <v>19</v>
      </c>
      <c r="C1028" s="1" t="s">
        <v>14</v>
      </c>
      <c r="D1028">
        <v>13.86</v>
      </c>
      <c r="G1028" s="3">
        <f>ROUND((D1028*(1+G$1)),2)</f>
        <v>14.32</v>
      </c>
    </row>
    <row r="1029" spans="1:7" x14ac:dyDescent="0.25">
      <c r="A1029" s="1" t="s">
        <v>115</v>
      </c>
      <c r="B1029" s="1" t="s">
        <v>19</v>
      </c>
      <c r="C1029" s="1" t="s">
        <v>15</v>
      </c>
      <c r="D1029">
        <v>14.24</v>
      </c>
      <c r="G1029" s="3">
        <f>ROUND((D1029*(1+G$1)),2)</f>
        <v>14.71</v>
      </c>
    </row>
    <row r="1030" spans="1:7" x14ac:dyDescent="0.25">
      <c r="A1030" s="1" t="s">
        <v>115</v>
      </c>
      <c r="B1030" s="1" t="s">
        <v>19</v>
      </c>
      <c r="C1030" s="1" t="s">
        <v>16</v>
      </c>
      <c r="D1030">
        <v>14.68</v>
      </c>
      <c r="G1030" s="3">
        <f>ROUND((D1030*(1+G$1)),2)</f>
        <v>15.17</v>
      </c>
    </row>
    <row r="1031" spans="1:7" x14ac:dyDescent="0.25">
      <c r="A1031" s="1" t="s">
        <v>115</v>
      </c>
      <c r="B1031" s="1" t="s">
        <v>19</v>
      </c>
      <c r="C1031" s="1" t="s">
        <v>116</v>
      </c>
      <c r="D1031">
        <v>15.07</v>
      </c>
      <c r="G1031" s="3">
        <f>ROUND((D1031*(1+G$1)),2)</f>
        <v>15.57</v>
      </c>
    </row>
    <row r="1032" spans="1:7" x14ac:dyDescent="0.25">
      <c r="A1032" s="1" t="s">
        <v>115</v>
      </c>
      <c r="B1032" s="1" t="s">
        <v>20</v>
      </c>
      <c r="C1032" s="1" t="s">
        <v>2</v>
      </c>
      <c r="D1032">
        <v>11.77</v>
      </c>
      <c r="G1032" s="3">
        <f>ROUND((D1032*(1+G$1)),2)</f>
        <v>12.16</v>
      </c>
    </row>
    <row r="1033" spans="1:7" x14ac:dyDescent="0.25">
      <c r="A1033" s="1" t="s">
        <v>115</v>
      </c>
      <c r="B1033" s="1" t="s">
        <v>20</v>
      </c>
      <c r="C1033" s="1" t="s">
        <v>8</v>
      </c>
      <c r="D1033">
        <v>12.09</v>
      </c>
      <c r="G1033" s="3">
        <f>ROUND((D1033*(1+G$1)),2)</f>
        <v>12.49</v>
      </c>
    </row>
    <row r="1034" spans="1:7" x14ac:dyDescent="0.25">
      <c r="A1034" s="1" t="s">
        <v>115</v>
      </c>
      <c r="B1034" s="1" t="s">
        <v>20</v>
      </c>
      <c r="C1034" s="1" t="s">
        <v>9</v>
      </c>
      <c r="D1034">
        <v>12.43</v>
      </c>
      <c r="G1034" s="3">
        <f>ROUND((D1034*(1+G$1)),2)</f>
        <v>12.84</v>
      </c>
    </row>
    <row r="1035" spans="1:7" x14ac:dyDescent="0.25">
      <c r="A1035" s="1" t="s">
        <v>115</v>
      </c>
      <c r="B1035" s="1" t="s">
        <v>20</v>
      </c>
      <c r="C1035" s="1" t="s">
        <v>10</v>
      </c>
      <c r="D1035">
        <v>12.74</v>
      </c>
      <c r="G1035" s="3">
        <f>ROUND((D1035*(1+G$1)),2)</f>
        <v>13.16</v>
      </c>
    </row>
    <row r="1036" spans="1:7" x14ac:dyDescent="0.25">
      <c r="A1036" s="1" t="s">
        <v>115</v>
      </c>
      <c r="B1036" s="1" t="s">
        <v>20</v>
      </c>
      <c r="C1036" s="1" t="s">
        <v>11</v>
      </c>
      <c r="D1036">
        <v>13.13</v>
      </c>
      <c r="G1036" s="3">
        <f>ROUND((D1036*(1+G$1)),2)</f>
        <v>13.57</v>
      </c>
    </row>
    <row r="1037" spans="1:7" x14ac:dyDescent="0.25">
      <c r="A1037" s="1" t="s">
        <v>115</v>
      </c>
      <c r="B1037" s="1" t="s">
        <v>20</v>
      </c>
      <c r="C1037" s="1" t="s">
        <v>12</v>
      </c>
      <c r="D1037">
        <v>13.45</v>
      </c>
      <c r="G1037" s="3">
        <f>ROUND((D1037*(1+G$1)),2)</f>
        <v>13.9</v>
      </c>
    </row>
    <row r="1038" spans="1:7" x14ac:dyDescent="0.25">
      <c r="A1038" s="1" t="s">
        <v>115</v>
      </c>
      <c r="B1038" s="1" t="s">
        <v>20</v>
      </c>
      <c r="C1038" s="1" t="s">
        <v>13</v>
      </c>
      <c r="D1038">
        <v>13.86</v>
      </c>
      <c r="G1038" s="3">
        <f>ROUND((D1038*(1+G$1)),2)</f>
        <v>14.32</v>
      </c>
    </row>
    <row r="1039" spans="1:7" x14ac:dyDescent="0.25">
      <c r="A1039" s="1" t="s">
        <v>115</v>
      </c>
      <c r="B1039" s="1" t="s">
        <v>20</v>
      </c>
      <c r="C1039" s="1" t="s">
        <v>14</v>
      </c>
      <c r="D1039">
        <v>14.24</v>
      </c>
      <c r="G1039" s="3">
        <f>ROUND((D1039*(1+G$1)),2)</f>
        <v>14.71</v>
      </c>
    </row>
    <row r="1040" spans="1:7" x14ac:dyDescent="0.25">
      <c r="A1040" s="1" t="s">
        <v>115</v>
      </c>
      <c r="B1040" s="1" t="s">
        <v>20</v>
      </c>
      <c r="C1040" s="1" t="s">
        <v>15</v>
      </c>
      <c r="D1040">
        <v>14.68</v>
      </c>
      <c r="G1040" s="3">
        <f>ROUND((D1040*(1+G$1)),2)</f>
        <v>15.17</v>
      </c>
    </row>
    <row r="1041" spans="1:7" x14ac:dyDescent="0.25">
      <c r="A1041" s="1" t="s">
        <v>115</v>
      </c>
      <c r="B1041" s="1" t="s">
        <v>20</v>
      </c>
      <c r="C1041" s="1" t="s">
        <v>16</v>
      </c>
      <c r="D1041">
        <v>15.07</v>
      </c>
      <c r="G1041" s="3">
        <f>ROUND((D1041*(1+G$1)),2)</f>
        <v>15.57</v>
      </c>
    </row>
    <row r="1042" spans="1:7" x14ac:dyDescent="0.25">
      <c r="A1042" s="1" t="s">
        <v>115</v>
      </c>
      <c r="B1042" s="1" t="s">
        <v>20</v>
      </c>
      <c r="C1042" s="1" t="s">
        <v>116</v>
      </c>
      <c r="D1042">
        <v>15.45</v>
      </c>
      <c r="G1042" s="3">
        <f>ROUND((D1042*(1+G$1)),2)</f>
        <v>15.96</v>
      </c>
    </row>
    <row r="1043" spans="1:7" x14ac:dyDescent="0.25">
      <c r="A1043" s="1" t="s">
        <v>115</v>
      </c>
      <c r="B1043" s="1" t="s">
        <v>21</v>
      </c>
      <c r="C1043" s="1" t="s">
        <v>2</v>
      </c>
      <c r="D1043">
        <v>12.09</v>
      </c>
      <c r="G1043" s="3">
        <f>ROUND((D1043*(1+G$1)),2)</f>
        <v>12.49</v>
      </c>
    </row>
    <row r="1044" spans="1:7" x14ac:dyDescent="0.25">
      <c r="A1044" s="1" t="s">
        <v>115</v>
      </c>
      <c r="B1044" s="1" t="s">
        <v>21</v>
      </c>
      <c r="C1044" s="1" t="s">
        <v>8</v>
      </c>
      <c r="D1044">
        <v>12.43</v>
      </c>
      <c r="G1044" s="3">
        <f>ROUND((D1044*(1+G$1)),2)</f>
        <v>12.84</v>
      </c>
    </row>
    <row r="1045" spans="1:7" x14ac:dyDescent="0.25">
      <c r="A1045" s="1" t="s">
        <v>115</v>
      </c>
      <c r="B1045" s="1" t="s">
        <v>21</v>
      </c>
      <c r="C1045" s="1" t="s">
        <v>9</v>
      </c>
      <c r="D1045">
        <v>12.74</v>
      </c>
      <c r="G1045" s="3">
        <f>ROUND((D1045*(1+G$1)),2)</f>
        <v>13.16</v>
      </c>
    </row>
    <row r="1046" spans="1:7" x14ac:dyDescent="0.25">
      <c r="A1046" s="1" t="s">
        <v>115</v>
      </c>
      <c r="B1046" s="1" t="s">
        <v>21</v>
      </c>
      <c r="C1046" s="1" t="s">
        <v>10</v>
      </c>
      <c r="D1046">
        <v>13.13</v>
      </c>
      <c r="G1046" s="3">
        <f>ROUND((D1046*(1+G$1)),2)</f>
        <v>13.57</v>
      </c>
    </row>
    <row r="1047" spans="1:7" x14ac:dyDescent="0.25">
      <c r="A1047" s="1" t="s">
        <v>115</v>
      </c>
      <c r="B1047" s="1" t="s">
        <v>21</v>
      </c>
      <c r="C1047" s="1" t="s">
        <v>11</v>
      </c>
      <c r="D1047">
        <v>13.45</v>
      </c>
      <c r="G1047" s="3">
        <f>ROUND((D1047*(1+G$1)),2)</f>
        <v>13.9</v>
      </c>
    </row>
    <row r="1048" spans="1:7" x14ac:dyDescent="0.25">
      <c r="A1048" s="1" t="s">
        <v>115</v>
      </c>
      <c r="B1048" s="1" t="s">
        <v>21</v>
      </c>
      <c r="C1048" s="1" t="s">
        <v>12</v>
      </c>
      <c r="D1048">
        <v>13.86</v>
      </c>
      <c r="G1048" s="3">
        <f>ROUND((D1048*(1+G$1)),2)</f>
        <v>14.32</v>
      </c>
    </row>
    <row r="1049" spans="1:7" x14ac:dyDescent="0.25">
      <c r="A1049" s="1" t="s">
        <v>115</v>
      </c>
      <c r="B1049" s="1" t="s">
        <v>21</v>
      </c>
      <c r="C1049" s="1" t="s">
        <v>13</v>
      </c>
      <c r="D1049">
        <v>14.24</v>
      </c>
      <c r="G1049" s="3">
        <f>ROUND((D1049*(1+G$1)),2)</f>
        <v>14.71</v>
      </c>
    </row>
    <row r="1050" spans="1:7" x14ac:dyDescent="0.25">
      <c r="A1050" s="1" t="s">
        <v>115</v>
      </c>
      <c r="B1050" s="1" t="s">
        <v>21</v>
      </c>
      <c r="C1050" s="1" t="s">
        <v>14</v>
      </c>
      <c r="D1050">
        <v>14.68</v>
      </c>
      <c r="G1050" s="3">
        <f>ROUND((D1050*(1+G$1)),2)</f>
        <v>15.17</v>
      </c>
    </row>
    <row r="1051" spans="1:7" x14ac:dyDescent="0.25">
      <c r="A1051" s="1" t="s">
        <v>115</v>
      </c>
      <c r="B1051" s="1" t="s">
        <v>21</v>
      </c>
      <c r="C1051" s="1" t="s">
        <v>15</v>
      </c>
      <c r="D1051">
        <v>15.07</v>
      </c>
      <c r="G1051" s="3">
        <f>ROUND((D1051*(1+G$1)),2)</f>
        <v>15.57</v>
      </c>
    </row>
    <row r="1052" spans="1:7" x14ac:dyDescent="0.25">
      <c r="A1052" s="1" t="s">
        <v>115</v>
      </c>
      <c r="B1052" s="1" t="s">
        <v>21</v>
      </c>
      <c r="C1052" s="1" t="s">
        <v>16</v>
      </c>
      <c r="D1052">
        <v>15.45</v>
      </c>
      <c r="G1052" s="3">
        <f>ROUND((D1052*(1+G$1)),2)</f>
        <v>15.96</v>
      </c>
    </row>
    <row r="1053" spans="1:7" x14ac:dyDescent="0.25">
      <c r="A1053" s="1" t="s">
        <v>115</v>
      </c>
      <c r="B1053" s="1" t="s">
        <v>21</v>
      </c>
      <c r="C1053" s="1" t="s">
        <v>116</v>
      </c>
      <c r="D1053">
        <v>15.87</v>
      </c>
      <c r="G1053" s="3">
        <f>ROUND((D1053*(1+G$1)),2)</f>
        <v>16.399999999999999</v>
      </c>
    </row>
    <row r="1054" spans="1:7" x14ac:dyDescent="0.25">
      <c r="A1054" s="1" t="s">
        <v>115</v>
      </c>
      <c r="B1054" s="1" t="s">
        <v>22</v>
      </c>
      <c r="C1054" s="1" t="s">
        <v>2</v>
      </c>
      <c r="D1054">
        <v>12.43</v>
      </c>
      <c r="G1054" s="3">
        <f>ROUND((D1054*(1+G$1)),2)</f>
        <v>12.84</v>
      </c>
    </row>
    <row r="1055" spans="1:7" x14ac:dyDescent="0.25">
      <c r="A1055" s="1" t="s">
        <v>115</v>
      </c>
      <c r="B1055" s="1" t="s">
        <v>22</v>
      </c>
      <c r="C1055" s="1" t="s">
        <v>8</v>
      </c>
      <c r="D1055">
        <v>12.74</v>
      </c>
      <c r="G1055" s="3">
        <f>ROUND((D1055*(1+G$1)),2)</f>
        <v>13.16</v>
      </c>
    </row>
    <row r="1056" spans="1:7" x14ac:dyDescent="0.25">
      <c r="A1056" s="1" t="s">
        <v>115</v>
      </c>
      <c r="B1056" s="1" t="s">
        <v>22</v>
      </c>
      <c r="C1056" s="1" t="s">
        <v>9</v>
      </c>
      <c r="D1056">
        <v>13.13</v>
      </c>
      <c r="G1056" s="3">
        <f>ROUND((D1056*(1+G$1)),2)</f>
        <v>13.57</v>
      </c>
    </row>
    <row r="1057" spans="1:7" x14ac:dyDescent="0.25">
      <c r="A1057" s="1" t="s">
        <v>115</v>
      </c>
      <c r="B1057" s="1" t="s">
        <v>22</v>
      </c>
      <c r="C1057" s="1" t="s">
        <v>10</v>
      </c>
      <c r="D1057">
        <v>13.45</v>
      </c>
      <c r="G1057" s="3">
        <f>ROUND((D1057*(1+G$1)),2)</f>
        <v>13.9</v>
      </c>
    </row>
    <row r="1058" spans="1:7" x14ac:dyDescent="0.25">
      <c r="A1058" s="1" t="s">
        <v>115</v>
      </c>
      <c r="B1058" s="1" t="s">
        <v>22</v>
      </c>
      <c r="C1058" s="1" t="s">
        <v>11</v>
      </c>
      <c r="D1058">
        <v>13.86</v>
      </c>
      <c r="G1058" s="3">
        <f>ROUND((D1058*(1+G$1)),2)</f>
        <v>14.32</v>
      </c>
    </row>
    <row r="1059" spans="1:7" x14ac:dyDescent="0.25">
      <c r="A1059" s="1" t="s">
        <v>115</v>
      </c>
      <c r="B1059" s="1" t="s">
        <v>22</v>
      </c>
      <c r="C1059" s="1" t="s">
        <v>12</v>
      </c>
      <c r="D1059">
        <v>14.24</v>
      </c>
      <c r="G1059" s="3">
        <f>ROUND((D1059*(1+G$1)),2)</f>
        <v>14.71</v>
      </c>
    </row>
    <row r="1060" spans="1:7" x14ac:dyDescent="0.25">
      <c r="A1060" s="1" t="s">
        <v>115</v>
      </c>
      <c r="B1060" s="1" t="s">
        <v>22</v>
      </c>
      <c r="C1060" s="1" t="s">
        <v>13</v>
      </c>
      <c r="D1060">
        <v>14.68</v>
      </c>
      <c r="G1060" s="3">
        <f>ROUND((D1060*(1+G$1)),2)</f>
        <v>15.17</v>
      </c>
    </row>
    <row r="1061" spans="1:7" x14ac:dyDescent="0.25">
      <c r="A1061" s="1" t="s">
        <v>115</v>
      </c>
      <c r="B1061" s="1" t="s">
        <v>22</v>
      </c>
      <c r="C1061" s="1" t="s">
        <v>14</v>
      </c>
      <c r="D1061">
        <v>15.07</v>
      </c>
      <c r="G1061" s="3">
        <f>ROUND((D1061*(1+G$1)),2)</f>
        <v>15.57</v>
      </c>
    </row>
    <row r="1062" spans="1:7" x14ac:dyDescent="0.25">
      <c r="A1062" s="1" t="s">
        <v>115</v>
      </c>
      <c r="B1062" s="1" t="s">
        <v>22</v>
      </c>
      <c r="C1062" s="1" t="s">
        <v>15</v>
      </c>
      <c r="D1062">
        <v>15.45</v>
      </c>
      <c r="G1062" s="3">
        <f>ROUND((D1062*(1+G$1)),2)</f>
        <v>15.96</v>
      </c>
    </row>
    <row r="1063" spans="1:7" x14ac:dyDescent="0.25">
      <c r="A1063" s="1" t="s">
        <v>115</v>
      </c>
      <c r="B1063" s="1" t="s">
        <v>22</v>
      </c>
      <c r="C1063" s="1" t="s">
        <v>16</v>
      </c>
      <c r="D1063">
        <v>15.87</v>
      </c>
      <c r="G1063" s="3">
        <f>ROUND((D1063*(1+G$1)),2)</f>
        <v>16.399999999999999</v>
      </c>
    </row>
    <row r="1064" spans="1:7" x14ac:dyDescent="0.25">
      <c r="A1064" s="1" t="s">
        <v>115</v>
      </c>
      <c r="B1064" s="1" t="s">
        <v>22</v>
      </c>
      <c r="C1064" s="1" t="s">
        <v>116</v>
      </c>
      <c r="D1064">
        <v>16.309999999999999</v>
      </c>
      <c r="G1064" s="3">
        <f>ROUND((D1064*(1+G$1)),2)</f>
        <v>16.850000000000001</v>
      </c>
    </row>
    <row r="1065" spans="1:7" x14ac:dyDescent="0.25">
      <c r="A1065" s="1" t="s">
        <v>115</v>
      </c>
      <c r="B1065" s="1" t="s">
        <v>23</v>
      </c>
      <c r="C1065" s="1" t="s">
        <v>2</v>
      </c>
      <c r="D1065">
        <v>12.74</v>
      </c>
      <c r="G1065" s="3">
        <f>ROUND((D1065*(1+G$1)),2)</f>
        <v>13.16</v>
      </c>
    </row>
    <row r="1066" spans="1:7" x14ac:dyDescent="0.25">
      <c r="A1066" s="1" t="s">
        <v>115</v>
      </c>
      <c r="B1066" s="1" t="s">
        <v>23</v>
      </c>
      <c r="C1066" s="1" t="s">
        <v>8</v>
      </c>
      <c r="D1066">
        <v>13.13</v>
      </c>
      <c r="G1066" s="3">
        <f>ROUND((D1066*(1+G$1)),2)</f>
        <v>13.57</v>
      </c>
    </row>
    <row r="1067" spans="1:7" x14ac:dyDescent="0.25">
      <c r="A1067" s="1" t="s">
        <v>115</v>
      </c>
      <c r="B1067" s="1" t="s">
        <v>23</v>
      </c>
      <c r="C1067" s="1" t="s">
        <v>9</v>
      </c>
      <c r="D1067">
        <v>13.45</v>
      </c>
      <c r="G1067" s="3">
        <f>ROUND((D1067*(1+G$1)),2)</f>
        <v>13.9</v>
      </c>
    </row>
    <row r="1068" spans="1:7" x14ac:dyDescent="0.25">
      <c r="A1068" s="1" t="s">
        <v>115</v>
      </c>
      <c r="B1068" s="1" t="s">
        <v>23</v>
      </c>
      <c r="C1068" s="1" t="s">
        <v>10</v>
      </c>
      <c r="D1068">
        <v>13.86</v>
      </c>
      <c r="G1068" s="3">
        <f>ROUND((D1068*(1+G$1)),2)</f>
        <v>14.32</v>
      </c>
    </row>
    <row r="1069" spans="1:7" x14ac:dyDescent="0.25">
      <c r="A1069" s="1" t="s">
        <v>115</v>
      </c>
      <c r="B1069" s="1" t="s">
        <v>23</v>
      </c>
      <c r="C1069" s="1" t="s">
        <v>11</v>
      </c>
      <c r="D1069">
        <v>14.24</v>
      </c>
      <c r="G1069" s="3">
        <f>ROUND((D1069*(1+G$1)),2)</f>
        <v>14.71</v>
      </c>
    </row>
    <row r="1070" spans="1:7" x14ac:dyDescent="0.25">
      <c r="A1070" s="1" t="s">
        <v>115</v>
      </c>
      <c r="B1070" s="1" t="s">
        <v>23</v>
      </c>
      <c r="C1070" s="1" t="s">
        <v>12</v>
      </c>
      <c r="D1070">
        <v>14.68</v>
      </c>
      <c r="G1070" s="3">
        <f>ROUND((D1070*(1+G$1)),2)</f>
        <v>15.17</v>
      </c>
    </row>
    <row r="1071" spans="1:7" x14ac:dyDescent="0.25">
      <c r="A1071" s="1" t="s">
        <v>115</v>
      </c>
      <c r="B1071" s="1" t="s">
        <v>23</v>
      </c>
      <c r="C1071" s="1" t="s">
        <v>13</v>
      </c>
      <c r="D1071">
        <v>15.07</v>
      </c>
      <c r="G1071" s="3">
        <f>ROUND((D1071*(1+G$1)),2)</f>
        <v>15.57</v>
      </c>
    </row>
    <row r="1072" spans="1:7" x14ac:dyDescent="0.25">
      <c r="A1072" s="1" t="s">
        <v>115</v>
      </c>
      <c r="B1072" s="1" t="s">
        <v>23</v>
      </c>
      <c r="C1072" s="1" t="s">
        <v>14</v>
      </c>
      <c r="D1072">
        <v>15.45</v>
      </c>
      <c r="G1072" s="3">
        <f>ROUND((D1072*(1+G$1)),2)</f>
        <v>15.96</v>
      </c>
    </row>
    <row r="1073" spans="1:7" x14ac:dyDescent="0.25">
      <c r="A1073" s="1" t="s">
        <v>115</v>
      </c>
      <c r="B1073" s="1" t="s">
        <v>23</v>
      </c>
      <c r="C1073" s="1" t="s">
        <v>15</v>
      </c>
      <c r="D1073">
        <v>15.87</v>
      </c>
      <c r="G1073" s="3">
        <f>ROUND((D1073*(1+G$1)),2)</f>
        <v>16.399999999999999</v>
      </c>
    </row>
    <row r="1074" spans="1:7" x14ac:dyDescent="0.25">
      <c r="A1074" s="1" t="s">
        <v>115</v>
      </c>
      <c r="B1074" s="1" t="s">
        <v>23</v>
      </c>
      <c r="C1074" s="1" t="s">
        <v>16</v>
      </c>
      <c r="D1074">
        <v>16.309999999999999</v>
      </c>
      <c r="G1074" s="3">
        <f>ROUND((D1074*(1+G$1)),2)</f>
        <v>16.850000000000001</v>
      </c>
    </row>
    <row r="1075" spans="1:7" x14ac:dyDescent="0.25">
      <c r="A1075" s="1" t="s">
        <v>115</v>
      </c>
      <c r="B1075" s="1" t="s">
        <v>23</v>
      </c>
      <c r="C1075" s="1" t="s">
        <v>116</v>
      </c>
      <c r="D1075">
        <v>16.75</v>
      </c>
      <c r="G1075" s="3">
        <f>ROUND((D1075*(1+G$1)),2)</f>
        <v>17.309999999999999</v>
      </c>
    </row>
    <row r="1076" spans="1:7" x14ac:dyDescent="0.25">
      <c r="A1076" s="1" t="s">
        <v>115</v>
      </c>
      <c r="B1076" s="1" t="s">
        <v>24</v>
      </c>
      <c r="C1076" s="1" t="s">
        <v>2</v>
      </c>
      <c r="D1076">
        <v>13.13</v>
      </c>
      <c r="G1076" s="3">
        <f>ROUND((D1076*(1+G$1)),2)</f>
        <v>13.57</v>
      </c>
    </row>
    <row r="1077" spans="1:7" x14ac:dyDescent="0.25">
      <c r="A1077" s="1" t="s">
        <v>115</v>
      </c>
      <c r="B1077" s="1" t="s">
        <v>24</v>
      </c>
      <c r="C1077" s="1" t="s">
        <v>8</v>
      </c>
      <c r="D1077">
        <v>13.45</v>
      </c>
      <c r="G1077" s="3">
        <f>ROUND((D1077*(1+G$1)),2)</f>
        <v>13.9</v>
      </c>
    </row>
    <row r="1078" spans="1:7" x14ac:dyDescent="0.25">
      <c r="A1078" s="1" t="s">
        <v>115</v>
      </c>
      <c r="B1078" s="1" t="s">
        <v>24</v>
      </c>
      <c r="C1078" s="1" t="s">
        <v>9</v>
      </c>
      <c r="D1078">
        <v>13.86</v>
      </c>
      <c r="G1078" s="3">
        <f>ROUND((D1078*(1+G$1)),2)</f>
        <v>14.32</v>
      </c>
    </row>
    <row r="1079" spans="1:7" x14ac:dyDescent="0.25">
      <c r="A1079" s="1" t="s">
        <v>115</v>
      </c>
      <c r="B1079" s="1" t="s">
        <v>24</v>
      </c>
      <c r="C1079" s="1" t="s">
        <v>10</v>
      </c>
      <c r="D1079">
        <v>14.24</v>
      </c>
      <c r="G1079" s="3">
        <f>ROUND((D1079*(1+G$1)),2)</f>
        <v>14.71</v>
      </c>
    </row>
    <row r="1080" spans="1:7" x14ac:dyDescent="0.25">
      <c r="A1080" s="1" t="s">
        <v>115</v>
      </c>
      <c r="B1080" s="1" t="s">
        <v>24</v>
      </c>
      <c r="C1080" s="1" t="s">
        <v>11</v>
      </c>
      <c r="D1080">
        <v>14.68</v>
      </c>
      <c r="G1080" s="3">
        <f>ROUND((D1080*(1+G$1)),2)</f>
        <v>15.17</v>
      </c>
    </row>
    <row r="1081" spans="1:7" x14ac:dyDescent="0.25">
      <c r="A1081" s="1" t="s">
        <v>115</v>
      </c>
      <c r="B1081" s="1" t="s">
        <v>24</v>
      </c>
      <c r="C1081" s="1" t="s">
        <v>12</v>
      </c>
      <c r="D1081">
        <v>15.07</v>
      </c>
      <c r="G1081" s="3">
        <f>ROUND((D1081*(1+G$1)),2)</f>
        <v>15.57</v>
      </c>
    </row>
    <row r="1082" spans="1:7" x14ac:dyDescent="0.25">
      <c r="A1082" s="1" t="s">
        <v>115</v>
      </c>
      <c r="B1082" s="1" t="s">
        <v>24</v>
      </c>
      <c r="C1082" s="1" t="s">
        <v>13</v>
      </c>
      <c r="D1082">
        <v>15.45</v>
      </c>
      <c r="G1082" s="3">
        <f>ROUND((D1082*(1+G$1)),2)</f>
        <v>15.96</v>
      </c>
    </row>
    <row r="1083" spans="1:7" x14ac:dyDescent="0.25">
      <c r="A1083" s="1" t="s">
        <v>115</v>
      </c>
      <c r="B1083" s="1" t="s">
        <v>24</v>
      </c>
      <c r="C1083" s="1" t="s">
        <v>14</v>
      </c>
      <c r="D1083">
        <v>15.87</v>
      </c>
      <c r="G1083" s="3">
        <f>ROUND((D1083*(1+G$1)),2)</f>
        <v>16.399999999999999</v>
      </c>
    </row>
    <row r="1084" spans="1:7" x14ac:dyDescent="0.25">
      <c r="A1084" s="1" t="s">
        <v>115</v>
      </c>
      <c r="B1084" s="1" t="s">
        <v>24</v>
      </c>
      <c r="C1084" s="1" t="s">
        <v>15</v>
      </c>
      <c r="D1084">
        <v>16.309999999999999</v>
      </c>
      <c r="G1084" s="3">
        <f>ROUND((D1084*(1+G$1)),2)</f>
        <v>16.850000000000001</v>
      </c>
    </row>
    <row r="1085" spans="1:7" x14ac:dyDescent="0.25">
      <c r="A1085" s="1" t="s">
        <v>115</v>
      </c>
      <c r="B1085" s="1" t="s">
        <v>24</v>
      </c>
      <c r="C1085" s="1" t="s">
        <v>16</v>
      </c>
      <c r="D1085">
        <v>16.75</v>
      </c>
      <c r="G1085" s="3">
        <f>ROUND((D1085*(1+G$1)),2)</f>
        <v>17.309999999999999</v>
      </c>
    </row>
    <row r="1086" spans="1:7" x14ac:dyDescent="0.25">
      <c r="A1086" s="1" t="s">
        <v>115</v>
      </c>
      <c r="B1086" s="1" t="s">
        <v>24</v>
      </c>
      <c r="C1086" s="1" t="s">
        <v>116</v>
      </c>
      <c r="D1086">
        <v>17.239999999999998</v>
      </c>
      <c r="G1086" s="3">
        <f>ROUND((D1086*(1+G$1)),2)</f>
        <v>17.809999999999999</v>
      </c>
    </row>
    <row r="1087" spans="1:7" x14ac:dyDescent="0.25">
      <c r="A1087" s="1" t="s">
        <v>115</v>
      </c>
      <c r="B1087" s="1" t="s">
        <v>25</v>
      </c>
      <c r="C1087" s="1" t="s">
        <v>2</v>
      </c>
      <c r="D1087">
        <v>13.45</v>
      </c>
      <c r="G1087" s="3">
        <f>ROUND((D1087*(1+G$1)),2)</f>
        <v>13.9</v>
      </c>
    </row>
    <row r="1088" spans="1:7" x14ac:dyDescent="0.25">
      <c r="A1088" s="1" t="s">
        <v>115</v>
      </c>
      <c r="B1088" s="1" t="s">
        <v>25</v>
      </c>
      <c r="C1088" s="1" t="s">
        <v>8</v>
      </c>
      <c r="D1088">
        <v>13.86</v>
      </c>
      <c r="G1088" s="3">
        <f>ROUND((D1088*(1+G$1)),2)</f>
        <v>14.32</v>
      </c>
    </row>
    <row r="1089" spans="1:7" x14ac:dyDescent="0.25">
      <c r="A1089" s="1" t="s">
        <v>115</v>
      </c>
      <c r="B1089" s="1" t="s">
        <v>25</v>
      </c>
      <c r="C1089" s="1" t="s">
        <v>9</v>
      </c>
      <c r="D1089">
        <v>14.24</v>
      </c>
      <c r="G1089" s="3">
        <f>ROUND((D1089*(1+G$1)),2)</f>
        <v>14.71</v>
      </c>
    </row>
    <row r="1090" spans="1:7" x14ac:dyDescent="0.25">
      <c r="A1090" s="1" t="s">
        <v>115</v>
      </c>
      <c r="B1090" s="1" t="s">
        <v>25</v>
      </c>
      <c r="C1090" s="1" t="s">
        <v>10</v>
      </c>
      <c r="D1090">
        <v>14.68</v>
      </c>
      <c r="G1090" s="3">
        <f>ROUND((D1090*(1+G$1)),2)</f>
        <v>15.17</v>
      </c>
    </row>
    <row r="1091" spans="1:7" x14ac:dyDescent="0.25">
      <c r="A1091" s="1" t="s">
        <v>115</v>
      </c>
      <c r="B1091" s="1" t="s">
        <v>25</v>
      </c>
      <c r="C1091" s="1" t="s">
        <v>11</v>
      </c>
      <c r="D1091">
        <v>15.07</v>
      </c>
      <c r="G1091" s="3">
        <f>ROUND((D1091*(1+G$1)),2)</f>
        <v>15.57</v>
      </c>
    </row>
    <row r="1092" spans="1:7" x14ac:dyDescent="0.25">
      <c r="A1092" s="1" t="s">
        <v>115</v>
      </c>
      <c r="B1092" s="1" t="s">
        <v>25</v>
      </c>
      <c r="C1092" s="1" t="s">
        <v>12</v>
      </c>
      <c r="D1092">
        <v>15.45</v>
      </c>
      <c r="G1092" s="3">
        <f>ROUND((D1092*(1+G$1)),2)</f>
        <v>15.96</v>
      </c>
    </row>
    <row r="1093" spans="1:7" x14ac:dyDescent="0.25">
      <c r="A1093" s="1" t="s">
        <v>115</v>
      </c>
      <c r="B1093" s="1" t="s">
        <v>25</v>
      </c>
      <c r="C1093" s="1" t="s">
        <v>13</v>
      </c>
      <c r="D1093">
        <v>15.87</v>
      </c>
      <c r="G1093" s="3">
        <f>ROUND((D1093*(1+G$1)),2)</f>
        <v>16.399999999999999</v>
      </c>
    </row>
    <row r="1094" spans="1:7" x14ac:dyDescent="0.25">
      <c r="A1094" s="1" t="s">
        <v>115</v>
      </c>
      <c r="B1094" s="1" t="s">
        <v>25</v>
      </c>
      <c r="C1094" s="1" t="s">
        <v>14</v>
      </c>
      <c r="D1094">
        <v>16.309999999999999</v>
      </c>
      <c r="G1094" s="3">
        <f>ROUND((D1094*(1+G$1)),2)</f>
        <v>16.850000000000001</v>
      </c>
    </row>
    <row r="1095" spans="1:7" x14ac:dyDescent="0.25">
      <c r="A1095" s="1" t="s">
        <v>115</v>
      </c>
      <c r="B1095" s="1" t="s">
        <v>25</v>
      </c>
      <c r="C1095" s="1" t="s">
        <v>15</v>
      </c>
      <c r="D1095">
        <v>16.75</v>
      </c>
      <c r="G1095" s="3">
        <f>ROUND((D1095*(1+G$1)),2)</f>
        <v>17.309999999999999</v>
      </c>
    </row>
    <row r="1096" spans="1:7" x14ac:dyDescent="0.25">
      <c r="A1096" s="1" t="s">
        <v>115</v>
      </c>
      <c r="B1096" s="1" t="s">
        <v>25</v>
      </c>
      <c r="C1096" s="1" t="s">
        <v>16</v>
      </c>
      <c r="D1096">
        <v>17.239999999999998</v>
      </c>
      <c r="G1096" s="3">
        <f>ROUND((D1096*(1+G$1)),2)</f>
        <v>17.809999999999999</v>
      </c>
    </row>
    <row r="1097" spans="1:7" x14ac:dyDescent="0.25">
      <c r="A1097" s="1" t="s">
        <v>115</v>
      </c>
      <c r="B1097" s="1" t="s">
        <v>25</v>
      </c>
      <c r="C1097" s="1" t="s">
        <v>116</v>
      </c>
      <c r="D1097">
        <v>17.68</v>
      </c>
      <c r="G1097" s="3">
        <f>ROUND((D1097*(1+G$1)),2)</f>
        <v>18.27</v>
      </c>
    </row>
    <row r="1098" spans="1:7" x14ac:dyDescent="0.25">
      <c r="A1098" s="1" t="s">
        <v>115</v>
      </c>
      <c r="B1098" s="1" t="s">
        <v>26</v>
      </c>
      <c r="C1098" s="1" t="s">
        <v>2</v>
      </c>
      <c r="D1098">
        <v>13.86</v>
      </c>
      <c r="G1098" s="3">
        <f>ROUND((D1098*(1+G$1)),2)</f>
        <v>14.32</v>
      </c>
    </row>
    <row r="1099" spans="1:7" x14ac:dyDescent="0.25">
      <c r="A1099" s="1" t="s">
        <v>115</v>
      </c>
      <c r="B1099" s="1" t="s">
        <v>26</v>
      </c>
      <c r="C1099" s="1" t="s">
        <v>8</v>
      </c>
      <c r="D1099">
        <v>14.24</v>
      </c>
      <c r="G1099" s="3">
        <f>ROUND((D1099*(1+G$1)),2)</f>
        <v>14.71</v>
      </c>
    </row>
    <row r="1100" spans="1:7" x14ac:dyDescent="0.25">
      <c r="A1100" s="1" t="s">
        <v>115</v>
      </c>
      <c r="B1100" s="1" t="s">
        <v>26</v>
      </c>
      <c r="C1100" s="1" t="s">
        <v>9</v>
      </c>
      <c r="D1100">
        <v>14.68</v>
      </c>
      <c r="G1100" s="3">
        <f>ROUND((D1100*(1+G$1)),2)</f>
        <v>15.17</v>
      </c>
    </row>
    <row r="1101" spans="1:7" x14ac:dyDescent="0.25">
      <c r="A1101" s="1" t="s">
        <v>115</v>
      </c>
      <c r="B1101" s="1" t="s">
        <v>26</v>
      </c>
      <c r="C1101" s="1" t="s">
        <v>10</v>
      </c>
      <c r="D1101">
        <v>15.07</v>
      </c>
      <c r="G1101" s="3">
        <f>ROUND((D1101*(1+G$1)),2)</f>
        <v>15.57</v>
      </c>
    </row>
    <row r="1102" spans="1:7" x14ac:dyDescent="0.25">
      <c r="A1102" s="1" t="s">
        <v>115</v>
      </c>
      <c r="B1102" s="1" t="s">
        <v>26</v>
      </c>
      <c r="C1102" s="1" t="s">
        <v>11</v>
      </c>
      <c r="D1102">
        <v>15.45</v>
      </c>
      <c r="G1102" s="3">
        <f>ROUND((D1102*(1+G$1)),2)</f>
        <v>15.96</v>
      </c>
    </row>
    <row r="1103" spans="1:7" x14ac:dyDescent="0.25">
      <c r="A1103" s="1" t="s">
        <v>115</v>
      </c>
      <c r="B1103" s="1" t="s">
        <v>26</v>
      </c>
      <c r="C1103" s="1" t="s">
        <v>12</v>
      </c>
      <c r="D1103">
        <v>15.87</v>
      </c>
      <c r="G1103" s="3">
        <f>ROUND((D1103*(1+G$1)),2)</f>
        <v>16.399999999999999</v>
      </c>
    </row>
    <row r="1104" spans="1:7" x14ac:dyDescent="0.25">
      <c r="A1104" s="1" t="s">
        <v>115</v>
      </c>
      <c r="B1104" s="1" t="s">
        <v>26</v>
      </c>
      <c r="C1104" s="1" t="s">
        <v>13</v>
      </c>
      <c r="D1104">
        <v>16.309999999999999</v>
      </c>
      <c r="G1104" s="3">
        <f>ROUND((D1104*(1+G$1)),2)</f>
        <v>16.850000000000001</v>
      </c>
    </row>
    <row r="1105" spans="1:7" x14ac:dyDescent="0.25">
      <c r="A1105" s="1" t="s">
        <v>115</v>
      </c>
      <c r="B1105" s="1" t="s">
        <v>26</v>
      </c>
      <c r="C1105" s="1" t="s">
        <v>14</v>
      </c>
      <c r="D1105">
        <v>16.75</v>
      </c>
      <c r="G1105" s="3">
        <f>ROUND((D1105*(1+G$1)),2)</f>
        <v>17.309999999999999</v>
      </c>
    </row>
    <row r="1106" spans="1:7" x14ac:dyDescent="0.25">
      <c r="A1106" s="1" t="s">
        <v>115</v>
      </c>
      <c r="B1106" s="1" t="s">
        <v>26</v>
      </c>
      <c r="C1106" s="1" t="s">
        <v>15</v>
      </c>
      <c r="D1106">
        <v>17.239999999999998</v>
      </c>
      <c r="G1106" s="3">
        <f>ROUND((D1106*(1+G$1)),2)</f>
        <v>17.809999999999999</v>
      </c>
    </row>
    <row r="1107" spans="1:7" x14ac:dyDescent="0.25">
      <c r="A1107" s="1" t="s">
        <v>115</v>
      </c>
      <c r="B1107" s="1" t="s">
        <v>26</v>
      </c>
      <c r="C1107" s="1" t="s">
        <v>16</v>
      </c>
      <c r="D1107">
        <v>17.68</v>
      </c>
      <c r="G1107" s="3">
        <f>ROUND((D1107*(1+G$1)),2)</f>
        <v>18.27</v>
      </c>
    </row>
    <row r="1108" spans="1:7" x14ac:dyDescent="0.25">
      <c r="A1108" s="1" t="s">
        <v>115</v>
      </c>
      <c r="B1108" s="1" t="s">
        <v>26</v>
      </c>
      <c r="C1108" s="1" t="s">
        <v>116</v>
      </c>
      <c r="D1108">
        <v>18.190000000000001</v>
      </c>
      <c r="G1108" s="3">
        <f>ROUND((D1108*(1+G$1)),2)</f>
        <v>18.79</v>
      </c>
    </row>
    <row r="1109" spans="1:7" x14ac:dyDescent="0.25">
      <c r="A1109" s="1" t="s">
        <v>115</v>
      </c>
      <c r="B1109" s="1" t="s">
        <v>27</v>
      </c>
      <c r="C1109" s="1" t="s">
        <v>2</v>
      </c>
      <c r="D1109">
        <v>14.24</v>
      </c>
      <c r="G1109" s="3">
        <f>ROUND((D1109*(1+G$1)),2)</f>
        <v>14.71</v>
      </c>
    </row>
    <row r="1110" spans="1:7" x14ac:dyDescent="0.25">
      <c r="A1110" s="1" t="s">
        <v>115</v>
      </c>
      <c r="B1110" s="1" t="s">
        <v>27</v>
      </c>
      <c r="C1110" s="1" t="s">
        <v>8</v>
      </c>
      <c r="D1110">
        <v>14.68</v>
      </c>
      <c r="G1110" s="3">
        <f>ROUND((D1110*(1+G$1)),2)</f>
        <v>15.17</v>
      </c>
    </row>
    <row r="1111" spans="1:7" x14ac:dyDescent="0.25">
      <c r="A1111" s="1" t="s">
        <v>115</v>
      </c>
      <c r="B1111" s="1" t="s">
        <v>27</v>
      </c>
      <c r="C1111" s="1" t="s">
        <v>9</v>
      </c>
      <c r="D1111">
        <v>15.07</v>
      </c>
      <c r="G1111" s="3">
        <f>ROUND((D1111*(1+G$1)),2)</f>
        <v>15.57</v>
      </c>
    </row>
    <row r="1112" spans="1:7" x14ac:dyDescent="0.25">
      <c r="A1112" s="1" t="s">
        <v>115</v>
      </c>
      <c r="B1112" s="1" t="s">
        <v>27</v>
      </c>
      <c r="C1112" s="1" t="s">
        <v>10</v>
      </c>
      <c r="D1112">
        <v>15.45</v>
      </c>
      <c r="G1112" s="3">
        <f>ROUND((D1112*(1+G$1)),2)</f>
        <v>15.96</v>
      </c>
    </row>
    <row r="1113" spans="1:7" x14ac:dyDescent="0.25">
      <c r="A1113" s="1" t="s">
        <v>115</v>
      </c>
      <c r="B1113" s="1" t="s">
        <v>27</v>
      </c>
      <c r="C1113" s="1" t="s">
        <v>11</v>
      </c>
      <c r="D1113">
        <v>15.87</v>
      </c>
      <c r="G1113" s="3">
        <f>ROUND((D1113*(1+G$1)),2)</f>
        <v>16.399999999999999</v>
      </c>
    </row>
    <row r="1114" spans="1:7" x14ac:dyDescent="0.25">
      <c r="A1114" s="1" t="s">
        <v>115</v>
      </c>
      <c r="B1114" s="1" t="s">
        <v>27</v>
      </c>
      <c r="C1114" s="1" t="s">
        <v>12</v>
      </c>
      <c r="D1114">
        <v>16.309999999999999</v>
      </c>
      <c r="G1114" s="3">
        <f>ROUND((D1114*(1+G$1)),2)</f>
        <v>16.850000000000001</v>
      </c>
    </row>
    <row r="1115" spans="1:7" x14ac:dyDescent="0.25">
      <c r="A1115" s="1" t="s">
        <v>115</v>
      </c>
      <c r="B1115" s="1" t="s">
        <v>27</v>
      </c>
      <c r="C1115" s="1" t="s">
        <v>13</v>
      </c>
      <c r="D1115">
        <v>16.75</v>
      </c>
      <c r="G1115" s="3">
        <f>ROUND((D1115*(1+G$1)),2)</f>
        <v>17.309999999999999</v>
      </c>
    </row>
    <row r="1116" spans="1:7" x14ac:dyDescent="0.25">
      <c r="A1116" s="1" t="s">
        <v>115</v>
      </c>
      <c r="B1116" s="1" t="s">
        <v>27</v>
      </c>
      <c r="C1116" s="1" t="s">
        <v>14</v>
      </c>
      <c r="D1116">
        <v>17.239999999999998</v>
      </c>
      <c r="G1116" s="3">
        <f>ROUND((D1116*(1+G$1)),2)</f>
        <v>17.809999999999999</v>
      </c>
    </row>
    <row r="1117" spans="1:7" x14ac:dyDescent="0.25">
      <c r="A1117" s="1" t="s">
        <v>115</v>
      </c>
      <c r="B1117" s="1" t="s">
        <v>27</v>
      </c>
      <c r="C1117" s="1" t="s">
        <v>15</v>
      </c>
      <c r="D1117">
        <v>17.68</v>
      </c>
      <c r="G1117" s="3">
        <f>ROUND((D1117*(1+G$1)),2)</f>
        <v>18.27</v>
      </c>
    </row>
    <row r="1118" spans="1:7" x14ac:dyDescent="0.25">
      <c r="A1118" s="1" t="s">
        <v>115</v>
      </c>
      <c r="B1118" s="1" t="s">
        <v>27</v>
      </c>
      <c r="C1118" s="1" t="s">
        <v>16</v>
      </c>
      <c r="D1118">
        <v>18.190000000000001</v>
      </c>
      <c r="G1118" s="3">
        <f>ROUND((D1118*(1+G$1)),2)</f>
        <v>18.79</v>
      </c>
    </row>
    <row r="1119" spans="1:7" x14ac:dyDescent="0.25">
      <c r="A1119" s="1" t="s">
        <v>115</v>
      </c>
      <c r="B1119" s="1" t="s">
        <v>27</v>
      </c>
      <c r="C1119" s="1" t="s">
        <v>116</v>
      </c>
      <c r="D1119">
        <v>18.739999999999998</v>
      </c>
      <c r="G1119" s="3">
        <f>ROUND((D1119*(1+G$1)),2)</f>
        <v>19.36</v>
      </c>
    </row>
    <row r="1120" spans="1:7" x14ac:dyDescent="0.25">
      <c r="A1120" s="1" t="s">
        <v>115</v>
      </c>
      <c r="B1120" s="1" t="s">
        <v>28</v>
      </c>
      <c r="C1120" s="1" t="s">
        <v>2</v>
      </c>
      <c r="D1120">
        <v>14.68</v>
      </c>
      <c r="G1120" s="3">
        <f>ROUND((D1120*(1+G$1)),2)</f>
        <v>15.17</v>
      </c>
    </row>
    <row r="1121" spans="1:7" x14ac:dyDescent="0.25">
      <c r="A1121" s="1" t="s">
        <v>115</v>
      </c>
      <c r="B1121" s="1" t="s">
        <v>28</v>
      </c>
      <c r="C1121" s="1" t="s">
        <v>8</v>
      </c>
      <c r="D1121">
        <v>15.07</v>
      </c>
      <c r="G1121" s="3">
        <f>ROUND((D1121*(1+G$1)),2)</f>
        <v>15.57</v>
      </c>
    </row>
    <row r="1122" spans="1:7" x14ac:dyDescent="0.25">
      <c r="A1122" s="1" t="s">
        <v>115</v>
      </c>
      <c r="B1122" s="1" t="s">
        <v>28</v>
      </c>
      <c r="C1122" s="1" t="s">
        <v>9</v>
      </c>
      <c r="D1122">
        <v>15.45</v>
      </c>
      <c r="G1122" s="3">
        <f>ROUND((D1122*(1+G$1)),2)</f>
        <v>15.96</v>
      </c>
    </row>
    <row r="1123" spans="1:7" x14ac:dyDescent="0.25">
      <c r="A1123" s="1" t="s">
        <v>115</v>
      </c>
      <c r="B1123" s="1" t="s">
        <v>28</v>
      </c>
      <c r="C1123" s="1" t="s">
        <v>10</v>
      </c>
      <c r="D1123">
        <v>15.87</v>
      </c>
      <c r="G1123" s="3">
        <f>ROUND((D1123*(1+G$1)),2)</f>
        <v>16.399999999999999</v>
      </c>
    </row>
    <row r="1124" spans="1:7" x14ac:dyDescent="0.25">
      <c r="A1124" s="1" t="s">
        <v>115</v>
      </c>
      <c r="B1124" s="1" t="s">
        <v>28</v>
      </c>
      <c r="C1124" s="1" t="s">
        <v>11</v>
      </c>
      <c r="D1124">
        <v>16.309999999999999</v>
      </c>
      <c r="G1124" s="3">
        <f>ROUND((D1124*(1+G$1)),2)</f>
        <v>16.850000000000001</v>
      </c>
    </row>
    <row r="1125" spans="1:7" x14ac:dyDescent="0.25">
      <c r="A1125" s="1" t="s">
        <v>115</v>
      </c>
      <c r="B1125" s="1" t="s">
        <v>28</v>
      </c>
      <c r="C1125" s="1" t="s">
        <v>12</v>
      </c>
      <c r="D1125">
        <v>16.75</v>
      </c>
      <c r="G1125" s="3">
        <f>ROUND((D1125*(1+G$1)),2)</f>
        <v>17.309999999999999</v>
      </c>
    </row>
    <row r="1126" spans="1:7" x14ac:dyDescent="0.25">
      <c r="A1126" s="1" t="s">
        <v>115</v>
      </c>
      <c r="B1126" s="1" t="s">
        <v>28</v>
      </c>
      <c r="C1126" s="1" t="s">
        <v>13</v>
      </c>
      <c r="D1126">
        <v>17.239999999999998</v>
      </c>
      <c r="G1126" s="3">
        <f>ROUND((D1126*(1+G$1)),2)</f>
        <v>17.809999999999999</v>
      </c>
    </row>
    <row r="1127" spans="1:7" x14ac:dyDescent="0.25">
      <c r="A1127" s="1" t="s">
        <v>115</v>
      </c>
      <c r="B1127" s="1" t="s">
        <v>28</v>
      </c>
      <c r="C1127" s="1" t="s">
        <v>14</v>
      </c>
      <c r="D1127">
        <v>17.68</v>
      </c>
      <c r="G1127" s="3">
        <f>ROUND((D1127*(1+G$1)),2)</f>
        <v>18.27</v>
      </c>
    </row>
    <row r="1128" spans="1:7" x14ac:dyDescent="0.25">
      <c r="A1128" s="1" t="s">
        <v>115</v>
      </c>
      <c r="B1128" s="1" t="s">
        <v>28</v>
      </c>
      <c r="C1128" s="1" t="s">
        <v>15</v>
      </c>
      <c r="D1128">
        <v>18.190000000000001</v>
      </c>
      <c r="G1128" s="3">
        <f>ROUND((D1128*(1+G$1)),2)</f>
        <v>18.79</v>
      </c>
    </row>
    <row r="1129" spans="1:7" x14ac:dyDescent="0.25">
      <c r="A1129" s="1" t="s">
        <v>115</v>
      </c>
      <c r="B1129" s="1" t="s">
        <v>28</v>
      </c>
      <c r="C1129" s="1" t="s">
        <v>16</v>
      </c>
      <c r="D1129">
        <v>18.739999999999998</v>
      </c>
      <c r="G1129" s="3">
        <f>ROUND((D1129*(1+G$1)),2)</f>
        <v>19.36</v>
      </c>
    </row>
    <row r="1130" spans="1:7" x14ac:dyDescent="0.25">
      <c r="A1130" s="1" t="s">
        <v>115</v>
      </c>
      <c r="B1130" s="1" t="s">
        <v>28</v>
      </c>
      <c r="C1130" s="1" t="s">
        <v>116</v>
      </c>
      <c r="D1130">
        <v>19.22</v>
      </c>
      <c r="G1130" s="3">
        <f>ROUND((D1130*(1+G$1)),2)</f>
        <v>19.86</v>
      </c>
    </row>
    <row r="1131" spans="1:7" x14ac:dyDescent="0.25">
      <c r="A1131" s="1" t="s">
        <v>115</v>
      </c>
      <c r="B1131" s="1" t="s">
        <v>29</v>
      </c>
      <c r="C1131" s="1" t="s">
        <v>2</v>
      </c>
      <c r="D1131">
        <v>15.07</v>
      </c>
      <c r="G1131" s="3">
        <f>ROUND((D1131*(1+G$1)),2)</f>
        <v>15.57</v>
      </c>
    </row>
    <row r="1132" spans="1:7" x14ac:dyDescent="0.25">
      <c r="A1132" s="1" t="s">
        <v>115</v>
      </c>
      <c r="B1132" s="1" t="s">
        <v>29</v>
      </c>
      <c r="C1132" s="1" t="s">
        <v>8</v>
      </c>
      <c r="D1132">
        <v>15.45</v>
      </c>
      <c r="G1132" s="3">
        <f>ROUND((D1132*(1+G$1)),2)</f>
        <v>15.96</v>
      </c>
    </row>
    <row r="1133" spans="1:7" x14ac:dyDescent="0.25">
      <c r="A1133" s="1" t="s">
        <v>115</v>
      </c>
      <c r="B1133" s="1" t="s">
        <v>29</v>
      </c>
      <c r="C1133" s="1" t="s">
        <v>9</v>
      </c>
      <c r="D1133">
        <v>15.87</v>
      </c>
      <c r="G1133" s="3">
        <f>ROUND((D1133*(1+G$1)),2)</f>
        <v>16.399999999999999</v>
      </c>
    </row>
    <row r="1134" spans="1:7" x14ac:dyDescent="0.25">
      <c r="A1134" s="1" t="s">
        <v>115</v>
      </c>
      <c r="B1134" s="1" t="s">
        <v>29</v>
      </c>
      <c r="C1134" s="1" t="s">
        <v>10</v>
      </c>
      <c r="D1134">
        <v>16.309999999999999</v>
      </c>
      <c r="G1134" s="3">
        <f>ROUND((D1134*(1+G$1)),2)</f>
        <v>16.850000000000001</v>
      </c>
    </row>
    <row r="1135" spans="1:7" x14ac:dyDescent="0.25">
      <c r="A1135" s="1" t="s">
        <v>115</v>
      </c>
      <c r="B1135" s="1" t="s">
        <v>29</v>
      </c>
      <c r="C1135" s="1" t="s">
        <v>11</v>
      </c>
      <c r="D1135">
        <v>16.75</v>
      </c>
      <c r="G1135" s="3">
        <f>ROUND((D1135*(1+G$1)),2)</f>
        <v>17.309999999999999</v>
      </c>
    </row>
    <row r="1136" spans="1:7" x14ac:dyDescent="0.25">
      <c r="A1136" s="1" t="s">
        <v>115</v>
      </c>
      <c r="B1136" s="1" t="s">
        <v>29</v>
      </c>
      <c r="C1136" s="1" t="s">
        <v>12</v>
      </c>
      <c r="D1136">
        <v>17.239999999999998</v>
      </c>
      <c r="G1136" s="3">
        <f>ROUND((D1136*(1+G$1)),2)</f>
        <v>17.809999999999999</v>
      </c>
    </row>
    <row r="1137" spans="1:7" x14ac:dyDescent="0.25">
      <c r="A1137" s="1" t="s">
        <v>115</v>
      </c>
      <c r="B1137" s="1" t="s">
        <v>29</v>
      </c>
      <c r="C1137" s="1" t="s">
        <v>13</v>
      </c>
      <c r="D1137">
        <v>17.68</v>
      </c>
      <c r="G1137" s="3">
        <f>ROUND((D1137*(1+G$1)),2)</f>
        <v>18.27</v>
      </c>
    </row>
    <row r="1138" spans="1:7" x14ac:dyDescent="0.25">
      <c r="A1138" s="1" t="s">
        <v>115</v>
      </c>
      <c r="B1138" s="1" t="s">
        <v>29</v>
      </c>
      <c r="C1138" s="1" t="s">
        <v>14</v>
      </c>
      <c r="D1138">
        <v>18.190000000000001</v>
      </c>
      <c r="G1138" s="3">
        <f>ROUND((D1138*(1+G$1)),2)</f>
        <v>18.79</v>
      </c>
    </row>
    <row r="1139" spans="1:7" x14ac:dyDescent="0.25">
      <c r="A1139" s="1" t="s">
        <v>115</v>
      </c>
      <c r="B1139" s="1" t="s">
        <v>29</v>
      </c>
      <c r="C1139" s="1" t="s">
        <v>15</v>
      </c>
      <c r="D1139">
        <v>18.739999999999998</v>
      </c>
      <c r="G1139" s="3">
        <f>ROUND((D1139*(1+G$1)),2)</f>
        <v>19.36</v>
      </c>
    </row>
    <row r="1140" spans="1:7" x14ac:dyDescent="0.25">
      <c r="A1140" s="1" t="s">
        <v>115</v>
      </c>
      <c r="B1140" s="1" t="s">
        <v>29</v>
      </c>
      <c r="C1140" s="1" t="s">
        <v>16</v>
      </c>
      <c r="D1140">
        <v>19.22</v>
      </c>
      <c r="G1140" s="3">
        <f>ROUND((D1140*(1+G$1)),2)</f>
        <v>19.86</v>
      </c>
    </row>
    <row r="1141" spans="1:7" x14ac:dyDescent="0.25">
      <c r="A1141" s="1" t="s">
        <v>115</v>
      </c>
      <c r="B1141" s="1" t="s">
        <v>29</v>
      </c>
      <c r="C1141" s="1" t="s">
        <v>116</v>
      </c>
      <c r="D1141">
        <v>19.72</v>
      </c>
      <c r="G1141" s="3">
        <f>ROUND((D1141*(1+G$1)),2)</f>
        <v>20.37</v>
      </c>
    </row>
    <row r="1142" spans="1:7" x14ac:dyDescent="0.25">
      <c r="A1142" s="1" t="s">
        <v>115</v>
      </c>
      <c r="B1142" s="1" t="s">
        <v>30</v>
      </c>
      <c r="C1142" s="1" t="s">
        <v>2</v>
      </c>
      <c r="D1142">
        <v>15.45</v>
      </c>
      <c r="G1142" s="3">
        <f>ROUND((D1142*(1+G$1)),2)</f>
        <v>15.96</v>
      </c>
    </row>
    <row r="1143" spans="1:7" x14ac:dyDescent="0.25">
      <c r="A1143" s="1" t="s">
        <v>115</v>
      </c>
      <c r="B1143" s="1" t="s">
        <v>30</v>
      </c>
      <c r="C1143" s="1" t="s">
        <v>8</v>
      </c>
      <c r="D1143">
        <v>15.87</v>
      </c>
      <c r="G1143" s="3">
        <f>ROUND((D1143*(1+G$1)),2)</f>
        <v>16.399999999999999</v>
      </c>
    </row>
    <row r="1144" spans="1:7" x14ac:dyDescent="0.25">
      <c r="A1144" s="1" t="s">
        <v>115</v>
      </c>
      <c r="B1144" s="1" t="s">
        <v>30</v>
      </c>
      <c r="C1144" s="1" t="s">
        <v>9</v>
      </c>
      <c r="D1144">
        <v>16.309999999999999</v>
      </c>
      <c r="G1144" s="3">
        <f>ROUND((D1144*(1+G$1)),2)</f>
        <v>16.850000000000001</v>
      </c>
    </row>
    <row r="1145" spans="1:7" x14ac:dyDescent="0.25">
      <c r="A1145" s="1" t="s">
        <v>115</v>
      </c>
      <c r="B1145" s="1" t="s">
        <v>30</v>
      </c>
      <c r="C1145" s="1" t="s">
        <v>10</v>
      </c>
      <c r="D1145">
        <v>16.75</v>
      </c>
      <c r="G1145" s="3">
        <f>ROUND((D1145*(1+G$1)),2)</f>
        <v>17.309999999999999</v>
      </c>
    </row>
    <row r="1146" spans="1:7" x14ac:dyDescent="0.25">
      <c r="A1146" s="1" t="s">
        <v>115</v>
      </c>
      <c r="B1146" s="1" t="s">
        <v>30</v>
      </c>
      <c r="C1146" s="1" t="s">
        <v>11</v>
      </c>
      <c r="D1146">
        <v>17.239999999999998</v>
      </c>
      <c r="G1146" s="3">
        <f>ROUND((D1146*(1+G$1)),2)</f>
        <v>17.809999999999999</v>
      </c>
    </row>
    <row r="1147" spans="1:7" x14ac:dyDescent="0.25">
      <c r="A1147" s="1" t="s">
        <v>115</v>
      </c>
      <c r="B1147" s="1" t="s">
        <v>30</v>
      </c>
      <c r="C1147" s="1" t="s">
        <v>12</v>
      </c>
      <c r="D1147">
        <v>17.68</v>
      </c>
      <c r="G1147" s="3">
        <f>ROUND((D1147*(1+G$1)),2)</f>
        <v>18.27</v>
      </c>
    </row>
    <row r="1148" spans="1:7" x14ac:dyDescent="0.25">
      <c r="A1148" s="1" t="s">
        <v>115</v>
      </c>
      <c r="B1148" s="1" t="s">
        <v>30</v>
      </c>
      <c r="C1148" s="1" t="s">
        <v>13</v>
      </c>
      <c r="D1148">
        <v>18.190000000000001</v>
      </c>
      <c r="G1148" s="3">
        <f>ROUND((D1148*(1+G$1)),2)</f>
        <v>18.79</v>
      </c>
    </row>
    <row r="1149" spans="1:7" x14ac:dyDescent="0.25">
      <c r="A1149" s="1" t="s">
        <v>115</v>
      </c>
      <c r="B1149" s="1" t="s">
        <v>30</v>
      </c>
      <c r="C1149" s="1" t="s">
        <v>14</v>
      </c>
      <c r="D1149">
        <v>18.739999999999998</v>
      </c>
      <c r="G1149" s="3">
        <f>ROUND((D1149*(1+G$1)),2)</f>
        <v>19.36</v>
      </c>
    </row>
    <row r="1150" spans="1:7" x14ac:dyDescent="0.25">
      <c r="A1150" s="1" t="s">
        <v>115</v>
      </c>
      <c r="B1150" s="1" t="s">
        <v>30</v>
      </c>
      <c r="C1150" s="1" t="s">
        <v>15</v>
      </c>
      <c r="D1150">
        <v>19.22</v>
      </c>
      <c r="G1150" s="3">
        <f>ROUND((D1150*(1+G$1)),2)</f>
        <v>19.86</v>
      </c>
    </row>
    <row r="1151" spans="1:7" x14ac:dyDescent="0.25">
      <c r="A1151" s="1" t="s">
        <v>115</v>
      </c>
      <c r="B1151" s="1" t="s">
        <v>30</v>
      </c>
      <c r="C1151" s="1" t="s">
        <v>16</v>
      </c>
      <c r="D1151">
        <v>19.72</v>
      </c>
      <c r="G1151" s="3">
        <f>ROUND((D1151*(1+G$1)),2)</f>
        <v>20.37</v>
      </c>
    </row>
    <row r="1152" spans="1:7" x14ac:dyDescent="0.25">
      <c r="A1152" s="1" t="s">
        <v>115</v>
      </c>
      <c r="B1152" s="1" t="s">
        <v>30</v>
      </c>
      <c r="C1152" s="1" t="s">
        <v>116</v>
      </c>
      <c r="D1152">
        <v>20.329999999999998</v>
      </c>
      <c r="G1152" s="3">
        <f>ROUND((D1152*(1+G$1)),2)</f>
        <v>21</v>
      </c>
    </row>
    <row r="1153" spans="1:7" x14ac:dyDescent="0.25">
      <c r="A1153" s="1" t="s">
        <v>115</v>
      </c>
      <c r="B1153" s="1" t="s">
        <v>31</v>
      </c>
      <c r="C1153" s="1" t="s">
        <v>2</v>
      </c>
      <c r="D1153">
        <v>15.87</v>
      </c>
      <c r="G1153" s="3">
        <f>ROUND((D1153*(1+G$1)),2)</f>
        <v>16.399999999999999</v>
      </c>
    </row>
    <row r="1154" spans="1:7" x14ac:dyDescent="0.25">
      <c r="A1154" s="1" t="s">
        <v>115</v>
      </c>
      <c r="B1154" s="1" t="s">
        <v>31</v>
      </c>
      <c r="C1154" s="1" t="s">
        <v>8</v>
      </c>
      <c r="D1154">
        <v>16.309999999999999</v>
      </c>
      <c r="G1154" s="3">
        <f>ROUND((D1154*(1+G$1)),2)</f>
        <v>16.850000000000001</v>
      </c>
    </row>
    <row r="1155" spans="1:7" x14ac:dyDescent="0.25">
      <c r="A1155" s="1" t="s">
        <v>115</v>
      </c>
      <c r="B1155" s="1" t="s">
        <v>31</v>
      </c>
      <c r="C1155" s="1" t="s">
        <v>9</v>
      </c>
      <c r="D1155">
        <v>16.75</v>
      </c>
      <c r="G1155" s="3">
        <f>ROUND((D1155*(1+G$1)),2)</f>
        <v>17.309999999999999</v>
      </c>
    </row>
    <row r="1156" spans="1:7" x14ac:dyDescent="0.25">
      <c r="A1156" s="1" t="s">
        <v>115</v>
      </c>
      <c r="B1156" s="1" t="s">
        <v>31</v>
      </c>
      <c r="C1156" s="1" t="s">
        <v>10</v>
      </c>
      <c r="D1156">
        <v>17.239999999999998</v>
      </c>
      <c r="G1156" s="3">
        <f>ROUND((D1156*(1+G$1)),2)</f>
        <v>17.809999999999999</v>
      </c>
    </row>
    <row r="1157" spans="1:7" x14ac:dyDescent="0.25">
      <c r="A1157" s="1" t="s">
        <v>115</v>
      </c>
      <c r="B1157" s="1" t="s">
        <v>31</v>
      </c>
      <c r="C1157" s="1" t="s">
        <v>11</v>
      </c>
      <c r="D1157">
        <v>17.68</v>
      </c>
      <c r="G1157" s="3">
        <f>ROUND((D1157*(1+G$1)),2)</f>
        <v>18.27</v>
      </c>
    </row>
    <row r="1158" spans="1:7" x14ac:dyDescent="0.25">
      <c r="A1158" s="1" t="s">
        <v>115</v>
      </c>
      <c r="B1158" s="1" t="s">
        <v>31</v>
      </c>
      <c r="C1158" s="1" t="s">
        <v>12</v>
      </c>
      <c r="D1158">
        <v>18.190000000000001</v>
      </c>
      <c r="G1158" s="3">
        <f>ROUND((D1158*(1+G$1)),2)</f>
        <v>18.79</v>
      </c>
    </row>
    <row r="1159" spans="1:7" x14ac:dyDescent="0.25">
      <c r="A1159" s="1" t="s">
        <v>115</v>
      </c>
      <c r="B1159" s="1" t="s">
        <v>31</v>
      </c>
      <c r="C1159" s="1" t="s">
        <v>13</v>
      </c>
      <c r="D1159">
        <v>18.739999999999998</v>
      </c>
      <c r="G1159" s="3">
        <f>ROUND((D1159*(1+G$1)),2)</f>
        <v>19.36</v>
      </c>
    </row>
    <row r="1160" spans="1:7" x14ac:dyDescent="0.25">
      <c r="A1160" s="1" t="s">
        <v>115</v>
      </c>
      <c r="B1160" s="1" t="s">
        <v>31</v>
      </c>
      <c r="C1160" s="1" t="s">
        <v>14</v>
      </c>
      <c r="D1160">
        <v>19.22</v>
      </c>
      <c r="G1160" s="3">
        <f>ROUND((D1160*(1+G$1)),2)</f>
        <v>19.86</v>
      </c>
    </row>
    <row r="1161" spans="1:7" x14ac:dyDescent="0.25">
      <c r="A1161" s="1" t="s">
        <v>115</v>
      </c>
      <c r="B1161" s="1" t="s">
        <v>31</v>
      </c>
      <c r="C1161" s="1" t="s">
        <v>15</v>
      </c>
      <c r="D1161">
        <v>19.72</v>
      </c>
      <c r="G1161" s="3">
        <f>ROUND((D1161*(1+G$1)),2)</f>
        <v>20.37</v>
      </c>
    </row>
    <row r="1162" spans="1:7" x14ac:dyDescent="0.25">
      <c r="A1162" s="1" t="s">
        <v>115</v>
      </c>
      <c r="B1162" s="1" t="s">
        <v>31</v>
      </c>
      <c r="C1162" s="1" t="s">
        <v>16</v>
      </c>
      <c r="D1162">
        <v>20.329999999999998</v>
      </c>
      <c r="G1162" s="3">
        <f>ROUND((D1162*(1+G$1)),2)</f>
        <v>21</v>
      </c>
    </row>
    <row r="1163" spans="1:7" x14ac:dyDescent="0.25">
      <c r="A1163" s="1" t="s">
        <v>115</v>
      </c>
      <c r="B1163" s="1" t="s">
        <v>31</v>
      </c>
      <c r="C1163" s="1" t="s">
        <v>116</v>
      </c>
      <c r="D1163">
        <v>20.85</v>
      </c>
      <c r="G1163" s="3">
        <f>ROUND((D1163*(1+G$1)),2)</f>
        <v>21.54</v>
      </c>
    </row>
    <row r="1164" spans="1:7" x14ac:dyDescent="0.25">
      <c r="A1164" s="1" t="s">
        <v>115</v>
      </c>
      <c r="B1164" s="1" t="s">
        <v>32</v>
      </c>
      <c r="C1164" s="1" t="s">
        <v>2</v>
      </c>
      <c r="D1164">
        <v>16.309999999999999</v>
      </c>
      <c r="G1164" s="3">
        <f>ROUND((D1164*(1+G$1)),2)</f>
        <v>16.850000000000001</v>
      </c>
    </row>
    <row r="1165" spans="1:7" x14ac:dyDescent="0.25">
      <c r="A1165" s="1" t="s">
        <v>115</v>
      </c>
      <c r="B1165" s="1" t="s">
        <v>32</v>
      </c>
      <c r="C1165" s="1" t="s">
        <v>8</v>
      </c>
      <c r="D1165">
        <v>16.75</v>
      </c>
      <c r="G1165" s="3">
        <f>ROUND((D1165*(1+G$1)),2)</f>
        <v>17.309999999999999</v>
      </c>
    </row>
    <row r="1166" spans="1:7" x14ac:dyDescent="0.25">
      <c r="A1166" s="1" t="s">
        <v>115</v>
      </c>
      <c r="B1166" s="1" t="s">
        <v>32</v>
      </c>
      <c r="C1166" s="1" t="s">
        <v>9</v>
      </c>
      <c r="D1166">
        <v>17.239999999999998</v>
      </c>
      <c r="G1166" s="3">
        <f>ROUND((D1166*(1+G$1)),2)</f>
        <v>17.809999999999999</v>
      </c>
    </row>
    <row r="1167" spans="1:7" x14ac:dyDescent="0.25">
      <c r="A1167" s="1" t="s">
        <v>115</v>
      </c>
      <c r="B1167" s="1" t="s">
        <v>32</v>
      </c>
      <c r="C1167" s="1" t="s">
        <v>10</v>
      </c>
      <c r="D1167">
        <v>17.68</v>
      </c>
      <c r="G1167" s="3">
        <f>ROUND((D1167*(1+G$1)),2)</f>
        <v>18.27</v>
      </c>
    </row>
    <row r="1168" spans="1:7" x14ac:dyDescent="0.25">
      <c r="A1168" s="1" t="s">
        <v>115</v>
      </c>
      <c r="B1168" s="1" t="s">
        <v>32</v>
      </c>
      <c r="C1168" s="1" t="s">
        <v>11</v>
      </c>
      <c r="D1168">
        <v>18.190000000000001</v>
      </c>
      <c r="G1168" s="3">
        <f>ROUND((D1168*(1+G$1)),2)</f>
        <v>18.79</v>
      </c>
    </row>
    <row r="1169" spans="1:7" x14ac:dyDescent="0.25">
      <c r="A1169" s="1" t="s">
        <v>115</v>
      </c>
      <c r="B1169" s="1" t="s">
        <v>32</v>
      </c>
      <c r="C1169" s="1" t="s">
        <v>12</v>
      </c>
      <c r="D1169">
        <v>18.739999999999998</v>
      </c>
      <c r="G1169" s="3">
        <f>ROUND((D1169*(1+G$1)),2)</f>
        <v>19.36</v>
      </c>
    </row>
    <row r="1170" spans="1:7" x14ac:dyDescent="0.25">
      <c r="A1170" s="1" t="s">
        <v>115</v>
      </c>
      <c r="B1170" s="1" t="s">
        <v>32</v>
      </c>
      <c r="C1170" s="1" t="s">
        <v>13</v>
      </c>
      <c r="D1170">
        <v>19.22</v>
      </c>
      <c r="G1170" s="3">
        <f>ROUND((D1170*(1+G$1)),2)</f>
        <v>19.86</v>
      </c>
    </row>
    <row r="1171" spans="1:7" x14ac:dyDescent="0.25">
      <c r="A1171" s="1" t="s">
        <v>115</v>
      </c>
      <c r="B1171" s="1" t="s">
        <v>32</v>
      </c>
      <c r="C1171" s="1" t="s">
        <v>14</v>
      </c>
      <c r="D1171">
        <v>19.72</v>
      </c>
      <c r="G1171" s="3">
        <f>ROUND((D1171*(1+G$1)),2)</f>
        <v>20.37</v>
      </c>
    </row>
    <row r="1172" spans="1:7" x14ac:dyDescent="0.25">
      <c r="A1172" s="1" t="s">
        <v>115</v>
      </c>
      <c r="B1172" s="1" t="s">
        <v>32</v>
      </c>
      <c r="C1172" s="1" t="s">
        <v>15</v>
      </c>
      <c r="D1172">
        <v>20.329999999999998</v>
      </c>
      <c r="G1172" s="3">
        <f>ROUND((D1172*(1+G$1)),2)</f>
        <v>21</v>
      </c>
    </row>
    <row r="1173" spans="1:7" x14ac:dyDescent="0.25">
      <c r="A1173" s="1" t="s">
        <v>115</v>
      </c>
      <c r="B1173" s="1" t="s">
        <v>32</v>
      </c>
      <c r="C1173" s="1" t="s">
        <v>16</v>
      </c>
      <c r="D1173">
        <v>20.85</v>
      </c>
      <c r="G1173" s="3">
        <f>ROUND((D1173*(1+G$1)),2)</f>
        <v>21.54</v>
      </c>
    </row>
    <row r="1174" spans="1:7" x14ac:dyDescent="0.25">
      <c r="A1174" s="1" t="s">
        <v>115</v>
      </c>
      <c r="B1174" s="1" t="s">
        <v>32</v>
      </c>
      <c r="C1174" s="1" t="s">
        <v>116</v>
      </c>
      <c r="D1174">
        <v>21.44</v>
      </c>
      <c r="G1174" s="3">
        <f>ROUND((D1174*(1+G$1)),2)</f>
        <v>22.15</v>
      </c>
    </row>
    <row r="1175" spans="1:7" x14ac:dyDescent="0.25">
      <c r="A1175" s="1" t="s">
        <v>115</v>
      </c>
      <c r="B1175" s="1" t="s">
        <v>33</v>
      </c>
      <c r="C1175" s="1" t="s">
        <v>2</v>
      </c>
      <c r="D1175">
        <v>16.75</v>
      </c>
      <c r="G1175" s="3">
        <f>ROUND((D1175*(1+G$1)),2)</f>
        <v>17.309999999999999</v>
      </c>
    </row>
    <row r="1176" spans="1:7" x14ac:dyDescent="0.25">
      <c r="A1176" s="1" t="s">
        <v>115</v>
      </c>
      <c r="B1176" s="1" t="s">
        <v>33</v>
      </c>
      <c r="C1176" s="1" t="s">
        <v>8</v>
      </c>
      <c r="D1176">
        <v>17.239999999999998</v>
      </c>
      <c r="G1176" s="3">
        <f>ROUND((D1176*(1+G$1)),2)</f>
        <v>17.809999999999999</v>
      </c>
    </row>
    <row r="1177" spans="1:7" x14ac:dyDescent="0.25">
      <c r="A1177" s="1" t="s">
        <v>115</v>
      </c>
      <c r="B1177" s="1" t="s">
        <v>33</v>
      </c>
      <c r="C1177" s="1" t="s">
        <v>9</v>
      </c>
      <c r="D1177">
        <v>17.68</v>
      </c>
      <c r="G1177" s="3">
        <f>ROUND((D1177*(1+G$1)),2)</f>
        <v>18.27</v>
      </c>
    </row>
    <row r="1178" spans="1:7" x14ac:dyDescent="0.25">
      <c r="A1178" s="1" t="s">
        <v>115</v>
      </c>
      <c r="B1178" s="1" t="s">
        <v>33</v>
      </c>
      <c r="C1178" s="1" t="s">
        <v>10</v>
      </c>
      <c r="D1178">
        <v>18.190000000000001</v>
      </c>
      <c r="G1178" s="3">
        <f>ROUND((D1178*(1+G$1)),2)</f>
        <v>18.79</v>
      </c>
    </row>
    <row r="1179" spans="1:7" x14ac:dyDescent="0.25">
      <c r="A1179" s="1" t="s">
        <v>115</v>
      </c>
      <c r="B1179" s="1" t="s">
        <v>33</v>
      </c>
      <c r="C1179" s="1" t="s">
        <v>11</v>
      </c>
      <c r="D1179">
        <v>18.739999999999998</v>
      </c>
      <c r="G1179" s="3">
        <f>ROUND((D1179*(1+G$1)),2)</f>
        <v>19.36</v>
      </c>
    </row>
    <row r="1180" spans="1:7" x14ac:dyDescent="0.25">
      <c r="A1180" s="1" t="s">
        <v>115</v>
      </c>
      <c r="B1180" s="1" t="s">
        <v>33</v>
      </c>
      <c r="C1180" s="1" t="s">
        <v>12</v>
      </c>
      <c r="D1180">
        <v>19.22</v>
      </c>
      <c r="G1180" s="3">
        <f>ROUND((D1180*(1+G$1)),2)</f>
        <v>19.86</v>
      </c>
    </row>
    <row r="1181" spans="1:7" x14ac:dyDescent="0.25">
      <c r="A1181" s="1" t="s">
        <v>115</v>
      </c>
      <c r="B1181" s="1" t="s">
        <v>33</v>
      </c>
      <c r="C1181" s="1" t="s">
        <v>13</v>
      </c>
      <c r="D1181">
        <v>19.72</v>
      </c>
      <c r="G1181" s="3">
        <f>ROUND((D1181*(1+G$1)),2)</f>
        <v>20.37</v>
      </c>
    </row>
    <row r="1182" spans="1:7" x14ac:dyDescent="0.25">
      <c r="A1182" s="1" t="s">
        <v>115</v>
      </c>
      <c r="B1182" s="1" t="s">
        <v>33</v>
      </c>
      <c r="C1182" s="1" t="s">
        <v>14</v>
      </c>
      <c r="D1182">
        <v>20.329999999999998</v>
      </c>
      <c r="G1182" s="3">
        <f>ROUND((D1182*(1+G$1)),2)</f>
        <v>21</v>
      </c>
    </row>
    <row r="1183" spans="1:7" x14ac:dyDescent="0.25">
      <c r="A1183" s="1" t="s">
        <v>115</v>
      </c>
      <c r="B1183" s="1" t="s">
        <v>33</v>
      </c>
      <c r="C1183" s="1" t="s">
        <v>15</v>
      </c>
      <c r="D1183">
        <v>20.85</v>
      </c>
      <c r="G1183" s="3">
        <f>ROUND((D1183*(1+G$1)),2)</f>
        <v>21.54</v>
      </c>
    </row>
    <row r="1184" spans="1:7" x14ac:dyDescent="0.25">
      <c r="A1184" s="1" t="s">
        <v>115</v>
      </c>
      <c r="B1184" s="1" t="s">
        <v>33</v>
      </c>
      <c r="C1184" s="1" t="s">
        <v>16</v>
      </c>
      <c r="D1184">
        <v>21.44</v>
      </c>
      <c r="G1184" s="3">
        <f>ROUND((D1184*(1+G$1)),2)</f>
        <v>22.15</v>
      </c>
    </row>
    <row r="1185" spans="1:7" x14ac:dyDescent="0.25">
      <c r="A1185" s="1" t="s">
        <v>115</v>
      </c>
      <c r="B1185" s="1" t="s">
        <v>33</v>
      </c>
      <c r="C1185" s="1" t="s">
        <v>116</v>
      </c>
      <c r="D1185">
        <v>22.01</v>
      </c>
      <c r="G1185" s="3">
        <f>ROUND((D1185*(1+G$1)),2)</f>
        <v>22.74</v>
      </c>
    </row>
    <row r="1186" spans="1:7" x14ac:dyDescent="0.25">
      <c r="A1186" s="1" t="s">
        <v>115</v>
      </c>
      <c r="B1186" s="1" t="s">
        <v>34</v>
      </c>
      <c r="C1186" s="1" t="s">
        <v>2</v>
      </c>
      <c r="D1186">
        <v>17.239999999999998</v>
      </c>
      <c r="G1186" s="3">
        <f>ROUND((D1186*(1+G$1)),2)</f>
        <v>17.809999999999999</v>
      </c>
    </row>
    <row r="1187" spans="1:7" x14ac:dyDescent="0.25">
      <c r="A1187" s="1" t="s">
        <v>115</v>
      </c>
      <c r="B1187" s="1" t="s">
        <v>34</v>
      </c>
      <c r="C1187" s="1" t="s">
        <v>8</v>
      </c>
      <c r="D1187">
        <v>17.68</v>
      </c>
      <c r="G1187" s="3">
        <f>ROUND((D1187*(1+G$1)),2)</f>
        <v>18.27</v>
      </c>
    </row>
    <row r="1188" spans="1:7" x14ac:dyDescent="0.25">
      <c r="A1188" s="1" t="s">
        <v>115</v>
      </c>
      <c r="B1188" s="1" t="s">
        <v>34</v>
      </c>
      <c r="C1188" s="1" t="s">
        <v>9</v>
      </c>
      <c r="D1188">
        <v>18.190000000000001</v>
      </c>
      <c r="G1188" s="3">
        <f>ROUND((D1188*(1+G$1)),2)</f>
        <v>18.79</v>
      </c>
    </row>
    <row r="1189" spans="1:7" x14ac:dyDescent="0.25">
      <c r="A1189" s="1" t="s">
        <v>115</v>
      </c>
      <c r="B1189" s="1" t="s">
        <v>34</v>
      </c>
      <c r="C1189" s="1" t="s">
        <v>10</v>
      </c>
      <c r="D1189">
        <v>18.739999999999998</v>
      </c>
      <c r="G1189" s="3">
        <f>ROUND((D1189*(1+G$1)),2)</f>
        <v>19.36</v>
      </c>
    </row>
    <row r="1190" spans="1:7" x14ac:dyDescent="0.25">
      <c r="A1190" s="1" t="s">
        <v>115</v>
      </c>
      <c r="B1190" s="1" t="s">
        <v>34</v>
      </c>
      <c r="C1190" s="1" t="s">
        <v>11</v>
      </c>
      <c r="D1190">
        <v>19.22</v>
      </c>
      <c r="G1190" s="3">
        <f>ROUND((D1190*(1+G$1)),2)</f>
        <v>19.86</v>
      </c>
    </row>
    <row r="1191" spans="1:7" x14ac:dyDescent="0.25">
      <c r="A1191" s="1" t="s">
        <v>115</v>
      </c>
      <c r="B1191" s="1" t="s">
        <v>34</v>
      </c>
      <c r="C1191" s="1" t="s">
        <v>12</v>
      </c>
      <c r="D1191">
        <v>19.72</v>
      </c>
      <c r="G1191" s="3">
        <f>ROUND((D1191*(1+G$1)),2)</f>
        <v>20.37</v>
      </c>
    </row>
    <row r="1192" spans="1:7" x14ac:dyDescent="0.25">
      <c r="A1192" s="1" t="s">
        <v>115</v>
      </c>
      <c r="B1192" s="1" t="s">
        <v>34</v>
      </c>
      <c r="C1192" s="1" t="s">
        <v>13</v>
      </c>
      <c r="D1192">
        <v>20.329999999999998</v>
      </c>
      <c r="G1192" s="3">
        <f>ROUND((D1192*(1+G$1)),2)</f>
        <v>21</v>
      </c>
    </row>
    <row r="1193" spans="1:7" x14ac:dyDescent="0.25">
      <c r="A1193" s="1" t="s">
        <v>115</v>
      </c>
      <c r="B1193" s="1" t="s">
        <v>34</v>
      </c>
      <c r="C1193" s="1" t="s">
        <v>14</v>
      </c>
      <c r="D1193">
        <v>20.85</v>
      </c>
      <c r="G1193" s="3">
        <f>ROUND((D1193*(1+G$1)),2)</f>
        <v>21.54</v>
      </c>
    </row>
    <row r="1194" spans="1:7" x14ac:dyDescent="0.25">
      <c r="A1194" s="1" t="s">
        <v>115</v>
      </c>
      <c r="B1194" s="1" t="s">
        <v>34</v>
      </c>
      <c r="C1194" s="1" t="s">
        <v>15</v>
      </c>
      <c r="D1194">
        <v>21.44</v>
      </c>
      <c r="G1194" s="3">
        <f>ROUND((D1194*(1+G$1)),2)</f>
        <v>22.15</v>
      </c>
    </row>
    <row r="1195" spans="1:7" x14ac:dyDescent="0.25">
      <c r="A1195" s="1" t="s">
        <v>115</v>
      </c>
      <c r="B1195" s="1" t="s">
        <v>34</v>
      </c>
      <c r="C1195" s="1" t="s">
        <v>16</v>
      </c>
      <c r="D1195">
        <v>22.01</v>
      </c>
      <c r="G1195" s="3">
        <f>ROUND((D1195*(1+G$1)),2)</f>
        <v>22.74</v>
      </c>
    </row>
    <row r="1196" spans="1:7" x14ac:dyDescent="0.25">
      <c r="A1196" s="1" t="s">
        <v>115</v>
      </c>
      <c r="B1196" s="1" t="s">
        <v>34</v>
      </c>
      <c r="C1196" s="1" t="s">
        <v>116</v>
      </c>
      <c r="D1196">
        <v>22.68</v>
      </c>
      <c r="G1196" s="3">
        <f>ROUND((D1196*(1+G$1)),2)</f>
        <v>23.43</v>
      </c>
    </row>
    <row r="1197" spans="1:7" x14ac:dyDescent="0.25">
      <c r="A1197" s="1" t="s">
        <v>115</v>
      </c>
      <c r="B1197" s="1" t="s">
        <v>35</v>
      </c>
      <c r="C1197" s="1" t="s">
        <v>2</v>
      </c>
      <c r="D1197">
        <v>17.68</v>
      </c>
      <c r="G1197" s="3">
        <f>ROUND((D1197*(1+G$1)),2)</f>
        <v>18.27</v>
      </c>
    </row>
    <row r="1198" spans="1:7" x14ac:dyDescent="0.25">
      <c r="A1198" s="1" t="s">
        <v>115</v>
      </c>
      <c r="B1198" s="1" t="s">
        <v>35</v>
      </c>
      <c r="C1198" s="1" t="s">
        <v>8</v>
      </c>
      <c r="D1198">
        <v>18.190000000000001</v>
      </c>
      <c r="G1198" s="3">
        <f>ROUND((D1198*(1+G$1)),2)</f>
        <v>18.79</v>
      </c>
    </row>
    <row r="1199" spans="1:7" x14ac:dyDescent="0.25">
      <c r="A1199" s="1" t="s">
        <v>115</v>
      </c>
      <c r="B1199" s="1" t="s">
        <v>35</v>
      </c>
      <c r="C1199" s="1" t="s">
        <v>9</v>
      </c>
      <c r="D1199">
        <v>18.739999999999998</v>
      </c>
      <c r="G1199" s="3">
        <f>ROUND((D1199*(1+G$1)),2)</f>
        <v>19.36</v>
      </c>
    </row>
    <row r="1200" spans="1:7" x14ac:dyDescent="0.25">
      <c r="A1200" s="1" t="s">
        <v>115</v>
      </c>
      <c r="B1200" s="1" t="s">
        <v>35</v>
      </c>
      <c r="C1200" s="1" t="s">
        <v>10</v>
      </c>
      <c r="D1200">
        <v>19.22</v>
      </c>
      <c r="G1200" s="3">
        <f>ROUND((D1200*(1+G$1)),2)</f>
        <v>19.86</v>
      </c>
    </row>
    <row r="1201" spans="1:7" x14ac:dyDescent="0.25">
      <c r="A1201" s="1" t="s">
        <v>115</v>
      </c>
      <c r="B1201" s="1" t="s">
        <v>35</v>
      </c>
      <c r="C1201" s="1" t="s">
        <v>11</v>
      </c>
      <c r="D1201">
        <v>19.72</v>
      </c>
      <c r="G1201" s="3">
        <f>ROUND((D1201*(1+G$1)),2)</f>
        <v>20.37</v>
      </c>
    </row>
    <row r="1202" spans="1:7" x14ac:dyDescent="0.25">
      <c r="A1202" s="1" t="s">
        <v>115</v>
      </c>
      <c r="B1202" s="1" t="s">
        <v>35</v>
      </c>
      <c r="C1202" s="1" t="s">
        <v>12</v>
      </c>
      <c r="D1202">
        <v>20.329999999999998</v>
      </c>
      <c r="G1202" s="3">
        <f>ROUND((D1202*(1+G$1)),2)</f>
        <v>21</v>
      </c>
    </row>
    <row r="1203" spans="1:7" x14ac:dyDescent="0.25">
      <c r="A1203" s="1" t="s">
        <v>115</v>
      </c>
      <c r="B1203" s="1" t="s">
        <v>35</v>
      </c>
      <c r="C1203" s="1" t="s">
        <v>13</v>
      </c>
      <c r="D1203">
        <v>20.85</v>
      </c>
      <c r="G1203" s="3">
        <f>ROUND((D1203*(1+G$1)),2)</f>
        <v>21.54</v>
      </c>
    </row>
    <row r="1204" spans="1:7" x14ac:dyDescent="0.25">
      <c r="A1204" s="1" t="s">
        <v>115</v>
      </c>
      <c r="B1204" s="1" t="s">
        <v>35</v>
      </c>
      <c r="C1204" s="1" t="s">
        <v>14</v>
      </c>
      <c r="D1204">
        <v>21.44</v>
      </c>
      <c r="G1204" s="3">
        <f>ROUND((D1204*(1+G$1)),2)</f>
        <v>22.15</v>
      </c>
    </row>
    <row r="1205" spans="1:7" x14ac:dyDescent="0.25">
      <c r="A1205" s="1" t="s">
        <v>115</v>
      </c>
      <c r="B1205" s="1" t="s">
        <v>35</v>
      </c>
      <c r="C1205" s="1" t="s">
        <v>15</v>
      </c>
      <c r="D1205">
        <v>22.01</v>
      </c>
      <c r="G1205" s="3">
        <f>ROUND((D1205*(1+G$1)),2)</f>
        <v>22.74</v>
      </c>
    </row>
    <row r="1206" spans="1:7" x14ac:dyDescent="0.25">
      <c r="A1206" s="1" t="s">
        <v>115</v>
      </c>
      <c r="B1206" s="1" t="s">
        <v>35</v>
      </c>
      <c r="C1206" s="1" t="s">
        <v>16</v>
      </c>
      <c r="D1206">
        <v>22.68</v>
      </c>
      <c r="G1206" s="3">
        <f>ROUND((D1206*(1+G$1)),2)</f>
        <v>23.43</v>
      </c>
    </row>
    <row r="1207" spans="1:7" x14ac:dyDescent="0.25">
      <c r="A1207" s="1" t="s">
        <v>115</v>
      </c>
      <c r="B1207" s="1" t="s">
        <v>35</v>
      </c>
      <c r="C1207" s="1" t="s">
        <v>116</v>
      </c>
      <c r="D1207">
        <v>23.32</v>
      </c>
      <c r="G1207" s="3">
        <f>ROUND((D1207*(1+G$1)),2)</f>
        <v>24.09</v>
      </c>
    </row>
    <row r="1208" spans="1:7" x14ac:dyDescent="0.25">
      <c r="A1208" s="1" t="s">
        <v>115</v>
      </c>
      <c r="B1208" s="1" t="s">
        <v>36</v>
      </c>
      <c r="C1208" s="1" t="s">
        <v>2</v>
      </c>
      <c r="D1208">
        <v>18.190000000000001</v>
      </c>
      <c r="G1208" s="3">
        <f>ROUND((D1208*(1+G$1)),2)</f>
        <v>18.79</v>
      </c>
    </row>
    <row r="1209" spans="1:7" x14ac:dyDescent="0.25">
      <c r="A1209" s="1" t="s">
        <v>115</v>
      </c>
      <c r="B1209" s="1" t="s">
        <v>36</v>
      </c>
      <c r="C1209" s="1" t="s">
        <v>8</v>
      </c>
      <c r="D1209">
        <v>18.739999999999998</v>
      </c>
      <c r="G1209" s="3">
        <f>ROUND((D1209*(1+G$1)),2)</f>
        <v>19.36</v>
      </c>
    </row>
    <row r="1210" spans="1:7" x14ac:dyDescent="0.25">
      <c r="A1210" s="1" t="s">
        <v>115</v>
      </c>
      <c r="B1210" s="1" t="s">
        <v>36</v>
      </c>
      <c r="C1210" s="1" t="s">
        <v>9</v>
      </c>
      <c r="D1210">
        <v>19.22</v>
      </c>
      <c r="G1210" s="3">
        <f>ROUND((D1210*(1+G$1)),2)</f>
        <v>19.86</v>
      </c>
    </row>
    <row r="1211" spans="1:7" x14ac:dyDescent="0.25">
      <c r="A1211" s="1" t="s">
        <v>115</v>
      </c>
      <c r="B1211" s="1" t="s">
        <v>36</v>
      </c>
      <c r="C1211" s="1" t="s">
        <v>10</v>
      </c>
      <c r="D1211">
        <v>19.72</v>
      </c>
      <c r="G1211" s="3">
        <f>ROUND((D1211*(1+G$1)),2)</f>
        <v>20.37</v>
      </c>
    </row>
    <row r="1212" spans="1:7" x14ac:dyDescent="0.25">
      <c r="A1212" s="1" t="s">
        <v>115</v>
      </c>
      <c r="B1212" s="1" t="s">
        <v>36</v>
      </c>
      <c r="C1212" s="1" t="s">
        <v>11</v>
      </c>
      <c r="D1212">
        <v>20.329999999999998</v>
      </c>
      <c r="G1212" s="3">
        <f>ROUND((D1212*(1+G$1)),2)</f>
        <v>21</v>
      </c>
    </row>
    <row r="1213" spans="1:7" x14ac:dyDescent="0.25">
      <c r="A1213" s="1" t="s">
        <v>115</v>
      </c>
      <c r="B1213" s="1" t="s">
        <v>36</v>
      </c>
      <c r="C1213" s="1" t="s">
        <v>12</v>
      </c>
      <c r="D1213">
        <v>20.85</v>
      </c>
      <c r="G1213" s="3">
        <f>ROUND((D1213*(1+G$1)),2)</f>
        <v>21.54</v>
      </c>
    </row>
    <row r="1214" spans="1:7" x14ac:dyDescent="0.25">
      <c r="A1214" s="1" t="s">
        <v>115</v>
      </c>
      <c r="B1214" s="1" t="s">
        <v>36</v>
      </c>
      <c r="C1214" s="1" t="s">
        <v>13</v>
      </c>
      <c r="D1214">
        <v>21.44</v>
      </c>
      <c r="G1214" s="3">
        <f>ROUND((D1214*(1+G$1)),2)</f>
        <v>22.15</v>
      </c>
    </row>
    <row r="1215" spans="1:7" x14ac:dyDescent="0.25">
      <c r="A1215" s="1" t="s">
        <v>115</v>
      </c>
      <c r="B1215" s="1" t="s">
        <v>36</v>
      </c>
      <c r="C1215" s="1" t="s">
        <v>14</v>
      </c>
      <c r="D1215">
        <v>22.01</v>
      </c>
      <c r="G1215" s="3">
        <f>ROUND((D1215*(1+G$1)),2)</f>
        <v>22.74</v>
      </c>
    </row>
    <row r="1216" spans="1:7" x14ac:dyDescent="0.25">
      <c r="A1216" s="1" t="s">
        <v>115</v>
      </c>
      <c r="B1216" s="1" t="s">
        <v>36</v>
      </c>
      <c r="C1216" s="1" t="s">
        <v>15</v>
      </c>
      <c r="D1216">
        <v>22.68</v>
      </c>
      <c r="G1216" s="3">
        <f>ROUND((D1216*(1+G$1)),2)</f>
        <v>23.43</v>
      </c>
    </row>
    <row r="1217" spans="1:7" x14ac:dyDescent="0.25">
      <c r="A1217" s="1" t="s">
        <v>115</v>
      </c>
      <c r="B1217" s="1" t="s">
        <v>36</v>
      </c>
      <c r="C1217" s="1" t="s">
        <v>16</v>
      </c>
      <c r="D1217">
        <v>23.32</v>
      </c>
      <c r="G1217" s="3">
        <f>ROUND((D1217*(1+G$1)),2)</f>
        <v>24.09</v>
      </c>
    </row>
    <row r="1218" spans="1:7" x14ac:dyDescent="0.25">
      <c r="A1218" s="1" t="s">
        <v>115</v>
      </c>
      <c r="B1218" s="1" t="s">
        <v>36</v>
      </c>
      <c r="C1218" s="1" t="s">
        <v>116</v>
      </c>
      <c r="D1218">
        <v>23.95</v>
      </c>
      <c r="G1218" s="3">
        <f>ROUND((D1218*(1+G$1)),2)</f>
        <v>24.74</v>
      </c>
    </row>
    <row r="1219" spans="1:7" x14ac:dyDescent="0.25">
      <c r="A1219" s="1" t="s">
        <v>115</v>
      </c>
      <c r="B1219" s="1" t="s">
        <v>37</v>
      </c>
      <c r="C1219" s="1" t="s">
        <v>2</v>
      </c>
      <c r="D1219">
        <v>18.739999999999998</v>
      </c>
      <c r="G1219" s="3">
        <f>ROUND((D1219*(1+G$1)),2)</f>
        <v>19.36</v>
      </c>
    </row>
    <row r="1220" spans="1:7" x14ac:dyDescent="0.25">
      <c r="A1220" s="1" t="s">
        <v>115</v>
      </c>
      <c r="B1220" s="1" t="s">
        <v>37</v>
      </c>
      <c r="C1220" s="1" t="s">
        <v>8</v>
      </c>
      <c r="D1220">
        <v>19.22</v>
      </c>
      <c r="G1220" s="3">
        <f>ROUND((D1220*(1+G$1)),2)</f>
        <v>19.86</v>
      </c>
    </row>
    <row r="1221" spans="1:7" x14ac:dyDescent="0.25">
      <c r="A1221" s="1" t="s">
        <v>115</v>
      </c>
      <c r="B1221" s="1" t="s">
        <v>37</v>
      </c>
      <c r="C1221" s="1" t="s">
        <v>9</v>
      </c>
      <c r="D1221">
        <v>19.72</v>
      </c>
      <c r="G1221" s="3">
        <f>ROUND((D1221*(1+G$1)),2)</f>
        <v>20.37</v>
      </c>
    </row>
    <row r="1222" spans="1:7" x14ac:dyDescent="0.25">
      <c r="A1222" s="1" t="s">
        <v>115</v>
      </c>
      <c r="B1222" s="1" t="s">
        <v>37</v>
      </c>
      <c r="C1222" s="1" t="s">
        <v>10</v>
      </c>
      <c r="D1222">
        <v>20.329999999999998</v>
      </c>
      <c r="G1222" s="3">
        <f>ROUND((D1222*(1+G$1)),2)</f>
        <v>21</v>
      </c>
    </row>
    <row r="1223" spans="1:7" x14ac:dyDescent="0.25">
      <c r="A1223" s="1" t="s">
        <v>115</v>
      </c>
      <c r="B1223" s="1" t="s">
        <v>37</v>
      </c>
      <c r="C1223" s="1" t="s">
        <v>11</v>
      </c>
      <c r="D1223">
        <v>20.85</v>
      </c>
      <c r="G1223" s="3">
        <f>ROUND((D1223*(1+G$1)),2)</f>
        <v>21.54</v>
      </c>
    </row>
    <row r="1224" spans="1:7" x14ac:dyDescent="0.25">
      <c r="A1224" s="1" t="s">
        <v>115</v>
      </c>
      <c r="B1224" s="1" t="s">
        <v>37</v>
      </c>
      <c r="C1224" s="1" t="s">
        <v>12</v>
      </c>
      <c r="D1224">
        <v>21.44</v>
      </c>
      <c r="G1224" s="3">
        <f>ROUND((D1224*(1+G$1)),2)</f>
        <v>22.15</v>
      </c>
    </row>
    <row r="1225" spans="1:7" x14ac:dyDescent="0.25">
      <c r="A1225" s="1" t="s">
        <v>115</v>
      </c>
      <c r="B1225" s="1" t="s">
        <v>37</v>
      </c>
      <c r="C1225" s="1" t="s">
        <v>13</v>
      </c>
      <c r="D1225">
        <v>22.01</v>
      </c>
      <c r="G1225" s="3">
        <f>ROUND((D1225*(1+G$1)),2)</f>
        <v>22.74</v>
      </c>
    </row>
    <row r="1226" spans="1:7" x14ac:dyDescent="0.25">
      <c r="A1226" s="1" t="s">
        <v>115</v>
      </c>
      <c r="B1226" s="1" t="s">
        <v>37</v>
      </c>
      <c r="C1226" s="1" t="s">
        <v>14</v>
      </c>
      <c r="D1226">
        <v>22.68</v>
      </c>
      <c r="G1226" s="3">
        <f>ROUND((D1226*(1+G$1)),2)</f>
        <v>23.43</v>
      </c>
    </row>
    <row r="1227" spans="1:7" x14ac:dyDescent="0.25">
      <c r="A1227" s="1" t="s">
        <v>115</v>
      </c>
      <c r="B1227" s="1" t="s">
        <v>37</v>
      </c>
      <c r="C1227" s="1" t="s">
        <v>15</v>
      </c>
      <c r="D1227">
        <v>23.32</v>
      </c>
      <c r="G1227" s="3">
        <f>ROUND((D1227*(1+G$1)),2)</f>
        <v>24.09</v>
      </c>
    </row>
    <row r="1228" spans="1:7" x14ac:dyDescent="0.25">
      <c r="A1228" s="1" t="s">
        <v>115</v>
      </c>
      <c r="B1228" s="1" t="s">
        <v>37</v>
      </c>
      <c r="C1228" s="1" t="s">
        <v>16</v>
      </c>
      <c r="D1228">
        <v>23.95</v>
      </c>
      <c r="G1228" s="3">
        <f>ROUND((D1228*(1+G$1)),2)</f>
        <v>24.74</v>
      </c>
    </row>
    <row r="1229" spans="1:7" x14ac:dyDescent="0.25">
      <c r="A1229" s="1" t="s">
        <v>115</v>
      </c>
      <c r="B1229" s="1" t="s">
        <v>37</v>
      </c>
      <c r="C1229" s="1" t="s">
        <v>116</v>
      </c>
      <c r="D1229">
        <v>24.64</v>
      </c>
      <c r="G1229" s="3">
        <f>ROUND((D1229*(1+G$1)),2)</f>
        <v>25.46</v>
      </c>
    </row>
    <row r="1230" spans="1:7" x14ac:dyDescent="0.25">
      <c r="A1230" s="1" t="s">
        <v>115</v>
      </c>
      <c r="B1230" s="1" t="s">
        <v>38</v>
      </c>
      <c r="C1230" s="1" t="s">
        <v>2</v>
      </c>
      <c r="D1230">
        <v>19.22</v>
      </c>
      <c r="G1230" s="3">
        <f>ROUND((D1230*(1+G$1)),2)</f>
        <v>19.86</v>
      </c>
    </row>
    <row r="1231" spans="1:7" x14ac:dyDescent="0.25">
      <c r="A1231" s="1" t="s">
        <v>115</v>
      </c>
      <c r="B1231" s="1" t="s">
        <v>38</v>
      </c>
      <c r="C1231" s="1" t="s">
        <v>8</v>
      </c>
      <c r="D1231">
        <v>19.72</v>
      </c>
      <c r="G1231" s="3">
        <f>ROUND((D1231*(1+G$1)),2)</f>
        <v>20.37</v>
      </c>
    </row>
    <row r="1232" spans="1:7" x14ac:dyDescent="0.25">
      <c r="A1232" s="1" t="s">
        <v>115</v>
      </c>
      <c r="B1232" s="1" t="s">
        <v>38</v>
      </c>
      <c r="C1232" s="1" t="s">
        <v>9</v>
      </c>
      <c r="D1232">
        <v>20.329999999999998</v>
      </c>
      <c r="G1232" s="3">
        <f>ROUND((D1232*(1+G$1)),2)</f>
        <v>21</v>
      </c>
    </row>
    <row r="1233" spans="1:7" x14ac:dyDescent="0.25">
      <c r="A1233" s="1" t="s">
        <v>115</v>
      </c>
      <c r="B1233" s="1" t="s">
        <v>38</v>
      </c>
      <c r="C1233" s="1" t="s">
        <v>10</v>
      </c>
      <c r="D1233">
        <v>20.85</v>
      </c>
      <c r="G1233" s="3">
        <f>ROUND((D1233*(1+G$1)),2)</f>
        <v>21.54</v>
      </c>
    </row>
    <row r="1234" spans="1:7" x14ac:dyDescent="0.25">
      <c r="A1234" s="1" t="s">
        <v>115</v>
      </c>
      <c r="B1234" s="1" t="s">
        <v>38</v>
      </c>
      <c r="C1234" s="1" t="s">
        <v>11</v>
      </c>
      <c r="D1234">
        <v>21.44</v>
      </c>
      <c r="G1234" s="3">
        <f>ROUND((D1234*(1+G$1)),2)</f>
        <v>22.15</v>
      </c>
    </row>
    <row r="1235" spans="1:7" x14ac:dyDescent="0.25">
      <c r="A1235" s="1" t="s">
        <v>115</v>
      </c>
      <c r="B1235" s="1" t="s">
        <v>38</v>
      </c>
      <c r="C1235" s="1" t="s">
        <v>12</v>
      </c>
      <c r="D1235">
        <v>22.01</v>
      </c>
      <c r="G1235" s="3">
        <f>ROUND((D1235*(1+G$1)),2)</f>
        <v>22.74</v>
      </c>
    </row>
    <row r="1236" spans="1:7" x14ac:dyDescent="0.25">
      <c r="A1236" s="1" t="s">
        <v>115</v>
      </c>
      <c r="B1236" s="1" t="s">
        <v>38</v>
      </c>
      <c r="C1236" s="1" t="s">
        <v>13</v>
      </c>
      <c r="D1236">
        <v>22.68</v>
      </c>
      <c r="G1236" s="3">
        <f>ROUND((D1236*(1+G$1)),2)</f>
        <v>23.43</v>
      </c>
    </row>
    <row r="1237" spans="1:7" x14ac:dyDescent="0.25">
      <c r="A1237" s="1" t="s">
        <v>115</v>
      </c>
      <c r="B1237" s="1" t="s">
        <v>38</v>
      </c>
      <c r="C1237" s="1" t="s">
        <v>14</v>
      </c>
      <c r="D1237">
        <v>23.32</v>
      </c>
      <c r="G1237" s="3">
        <f>ROUND((D1237*(1+G$1)),2)</f>
        <v>24.09</v>
      </c>
    </row>
    <row r="1238" spans="1:7" x14ac:dyDescent="0.25">
      <c r="A1238" s="1" t="s">
        <v>115</v>
      </c>
      <c r="B1238" s="1" t="s">
        <v>38</v>
      </c>
      <c r="C1238" s="1" t="s">
        <v>15</v>
      </c>
      <c r="D1238">
        <v>23.95</v>
      </c>
      <c r="G1238" s="3">
        <f>ROUND((D1238*(1+G$1)),2)</f>
        <v>24.74</v>
      </c>
    </row>
    <row r="1239" spans="1:7" x14ac:dyDescent="0.25">
      <c r="A1239" s="1" t="s">
        <v>115</v>
      </c>
      <c r="B1239" s="1" t="s">
        <v>38</v>
      </c>
      <c r="C1239" s="1" t="s">
        <v>16</v>
      </c>
      <c r="D1239">
        <v>24.64</v>
      </c>
      <c r="G1239" s="3">
        <f>ROUND((D1239*(1+G$1)),2)</f>
        <v>25.46</v>
      </c>
    </row>
    <row r="1240" spans="1:7" x14ac:dyDescent="0.25">
      <c r="A1240" s="1" t="s">
        <v>115</v>
      </c>
      <c r="B1240" s="1" t="s">
        <v>38</v>
      </c>
      <c r="C1240" s="1" t="s">
        <v>116</v>
      </c>
      <c r="D1240">
        <v>25.3</v>
      </c>
      <c r="G1240" s="3">
        <f>ROUND((D1240*(1+G$1)),2)</f>
        <v>26.14</v>
      </c>
    </row>
    <row r="1241" spans="1:7" x14ac:dyDescent="0.25">
      <c r="A1241" s="1" t="s">
        <v>115</v>
      </c>
      <c r="B1241" s="1" t="s">
        <v>39</v>
      </c>
      <c r="C1241" s="1" t="s">
        <v>2</v>
      </c>
      <c r="D1241">
        <v>19.72</v>
      </c>
      <c r="G1241" s="3">
        <f>ROUND((D1241*(1+G$1)),2)</f>
        <v>20.37</v>
      </c>
    </row>
    <row r="1242" spans="1:7" x14ac:dyDescent="0.25">
      <c r="A1242" s="1" t="s">
        <v>115</v>
      </c>
      <c r="B1242" s="1" t="s">
        <v>39</v>
      </c>
      <c r="C1242" s="1" t="s">
        <v>8</v>
      </c>
      <c r="D1242">
        <v>20.329999999999998</v>
      </c>
      <c r="G1242" s="3">
        <f>ROUND((D1242*(1+G$1)),2)</f>
        <v>21</v>
      </c>
    </row>
    <row r="1243" spans="1:7" x14ac:dyDescent="0.25">
      <c r="A1243" s="1" t="s">
        <v>115</v>
      </c>
      <c r="B1243" s="1" t="s">
        <v>39</v>
      </c>
      <c r="C1243" s="1" t="s">
        <v>9</v>
      </c>
      <c r="D1243">
        <v>20.85</v>
      </c>
      <c r="G1243" s="3">
        <f>ROUND((D1243*(1+G$1)),2)</f>
        <v>21.54</v>
      </c>
    </row>
    <row r="1244" spans="1:7" x14ac:dyDescent="0.25">
      <c r="A1244" s="1" t="s">
        <v>115</v>
      </c>
      <c r="B1244" s="1" t="s">
        <v>39</v>
      </c>
      <c r="C1244" s="1" t="s">
        <v>10</v>
      </c>
      <c r="D1244">
        <v>21.44</v>
      </c>
      <c r="G1244" s="3">
        <f>ROUND((D1244*(1+G$1)),2)</f>
        <v>22.15</v>
      </c>
    </row>
    <row r="1245" spans="1:7" x14ac:dyDescent="0.25">
      <c r="A1245" s="1" t="s">
        <v>115</v>
      </c>
      <c r="B1245" s="1" t="s">
        <v>39</v>
      </c>
      <c r="C1245" s="1" t="s">
        <v>11</v>
      </c>
      <c r="D1245">
        <v>22.01</v>
      </c>
      <c r="G1245" s="3">
        <f>ROUND((D1245*(1+G$1)),2)</f>
        <v>22.74</v>
      </c>
    </row>
    <row r="1246" spans="1:7" x14ac:dyDescent="0.25">
      <c r="A1246" s="1" t="s">
        <v>115</v>
      </c>
      <c r="B1246" s="1" t="s">
        <v>39</v>
      </c>
      <c r="C1246" s="1" t="s">
        <v>12</v>
      </c>
      <c r="D1246">
        <v>22.68</v>
      </c>
      <c r="G1246" s="3">
        <f>ROUND((D1246*(1+G$1)),2)</f>
        <v>23.43</v>
      </c>
    </row>
    <row r="1247" spans="1:7" x14ac:dyDescent="0.25">
      <c r="A1247" s="1" t="s">
        <v>115</v>
      </c>
      <c r="B1247" s="1" t="s">
        <v>39</v>
      </c>
      <c r="C1247" s="1" t="s">
        <v>13</v>
      </c>
      <c r="D1247">
        <v>23.32</v>
      </c>
      <c r="G1247" s="3">
        <f>ROUND((D1247*(1+G$1)),2)</f>
        <v>24.09</v>
      </c>
    </row>
    <row r="1248" spans="1:7" x14ac:dyDescent="0.25">
      <c r="A1248" s="1" t="s">
        <v>115</v>
      </c>
      <c r="B1248" s="1" t="s">
        <v>39</v>
      </c>
      <c r="C1248" s="1" t="s">
        <v>14</v>
      </c>
      <c r="D1248">
        <v>23.95</v>
      </c>
      <c r="G1248" s="3">
        <f>ROUND((D1248*(1+G$1)),2)</f>
        <v>24.74</v>
      </c>
    </row>
    <row r="1249" spans="1:7" x14ac:dyDescent="0.25">
      <c r="A1249" s="1" t="s">
        <v>115</v>
      </c>
      <c r="B1249" s="1" t="s">
        <v>39</v>
      </c>
      <c r="C1249" s="1" t="s">
        <v>15</v>
      </c>
      <c r="D1249">
        <v>24.64</v>
      </c>
      <c r="G1249" s="3">
        <f>ROUND((D1249*(1+G$1)),2)</f>
        <v>25.46</v>
      </c>
    </row>
    <row r="1250" spans="1:7" x14ac:dyDescent="0.25">
      <c r="A1250" s="1" t="s">
        <v>115</v>
      </c>
      <c r="B1250" s="1" t="s">
        <v>39</v>
      </c>
      <c r="C1250" s="1" t="s">
        <v>16</v>
      </c>
      <c r="D1250">
        <v>25.3</v>
      </c>
      <c r="G1250" s="3">
        <f>ROUND((D1250*(1+G$1)),2)</f>
        <v>26.14</v>
      </c>
    </row>
    <row r="1251" spans="1:7" x14ac:dyDescent="0.25">
      <c r="A1251" s="1" t="s">
        <v>115</v>
      </c>
      <c r="B1251" s="1" t="s">
        <v>39</v>
      </c>
      <c r="C1251" s="1" t="s">
        <v>116</v>
      </c>
      <c r="D1251">
        <v>26.02</v>
      </c>
      <c r="G1251" s="3">
        <f>ROUND((D1251*(1+G$1)),2)</f>
        <v>26.88</v>
      </c>
    </row>
    <row r="1252" spans="1:7" x14ac:dyDescent="0.25">
      <c r="A1252" s="1" t="s">
        <v>115</v>
      </c>
      <c r="B1252" s="1" t="s">
        <v>40</v>
      </c>
      <c r="C1252" s="1" t="s">
        <v>2</v>
      </c>
      <c r="D1252">
        <v>20.329999999999998</v>
      </c>
      <c r="G1252" s="3">
        <f>ROUND((D1252*(1+G$1)),2)</f>
        <v>21</v>
      </c>
    </row>
    <row r="1253" spans="1:7" x14ac:dyDescent="0.25">
      <c r="A1253" s="1" t="s">
        <v>115</v>
      </c>
      <c r="B1253" s="1" t="s">
        <v>40</v>
      </c>
      <c r="C1253" s="1" t="s">
        <v>8</v>
      </c>
      <c r="D1253">
        <v>20.85</v>
      </c>
      <c r="G1253" s="3">
        <f>ROUND((D1253*(1+G$1)),2)</f>
        <v>21.54</v>
      </c>
    </row>
    <row r="1254" spans="1:7" x14ac:dyDescent="0.25">
      <c r="A1254" s="1" t="s">
        <v>115</v>
      </c>
      <c r="B1254" s="1" t="s">
        <v>40</v>
      </c>
      <c r="C1254" s="1" t="s">
        <v>9</v>
      </c>
      <c r="D1254">
        <v>21.44</v>
      </c>
      <c r="G1254" s="3">
        <f>ROUND((D1254*(1+G$1)),2)</f>
        <v>22.15</v>
      </c>
    </row>
    <row r="1255" spans="1:7" x14ac:dyDescent="0.25">
      <c r="A1255" s="1" t="s">
        <v>115</v>
      </c>
      <c r="B1255" s="1" t="s">
        <v>40</v>
      </c>
      <c r="C1255" s="1" t="s">
        <v>10</v>
      </c>
      <c r="D1255">
        <v>22.01</v>
      </c>
      <c r="G1255" s="3">
        <f>ROUND((D1255*(1+G$1)),2)</f>
        <v>22.74</v>
      </c>
    </row>
    <row r="1256" spans="1:7" x14ac:dyDescent="0.25">
      <c r="A1256" s="1" t="s">
        <v>115</v>
      </c>
      <c r="B1256" s="1" t="s">
        <v>40</v>
      </c>
      <c r="C1256" s="1" t="s">
        <v>11</v>
      </c>
      <c r="D1256">
        <v>22.68</v>
      </c>
      <c r="G1256" s="3">
        <f>ROUND((D1256*(1+G$1)),2)</f>
        <v>23.43</v>
      </c>
    </row>
    <row r="1257" spans="1:7" x14ac:dyDescent="0.25">
      <c r="A1257" s="1" t="s">
        <v>115</v>
      </c>
      <c r="B1257" s="1" t="s">
        <v>40</v>
      </c>
      <c r="C1257" s="1" t="s">
        <v>12</v>
      </c>
      <c r="D1257">
        <v>23.32</v>
      </c>
      <c r="G1257" s="3">
        <f>ROUND((D1257*(1+G$1)),2)</f>
        <v>24.09</v>
      </c>
    </row>
    <row r="1258" spans="1:7" x14ac:dyDescent="0.25">
      <c r="A1258" s="1" t="s">
        <v>115</v>
      </c>
      <c r="B1258" s="1" t="s">
        <v>40</v>
      </c>
      <c r="C1258" s="1" t="s">
        <v>13</v>
      </c>
      <c r="D1258">
        <v>23.95</v>
      </c>
      <c r="G1258" s="3">
        <f>ROUND((D1258*(1+G$1)),2)</f>
        <v>24.74</v>
      </c>
    </row>
    <row r="1259" spans="1:7" x14ac:dyDescent="0.25">
      <c r="A1259" s="1" t="s">
        <v>115</v>
      </c>
      <c r="B1259" s="1" t="s">
        <v>40</v>
      </c>
      <c r="C1259" s="1" t="s">
        <v>14</v>
      </c>
      <c r="D1259">
        <v>24.64</v>
      </c>
      <c r="G1259" s="3">
        <f>ROUND((D1259*(1+G$1)),2)</f>
        <v>25.46</v>
      </c>
    </row>
    <row r="1260" spans="1:7" x14ac:dyDescent="0.25">
      <c r="A1260" s="1" t="s">
        <v>115</v>
      </c>
      <c r="B1260" s="1" t="s">
        <v>40</v>
      </c>
      <c r="C1260" s="1" t="s">
        <v>15</v>
      </c>
      <c r="D1260">
        <v>25.3</v>
      </c>
      <c r="G1260" s="3">
        <f>ROUND((D1260*(1+G$1)),2)</f>
        <v>26.14</v>
      </c>
    </row>
    <row r="1261" spans="1:7" x14ac:dyDescent="0.25">
      <c r="A1261" s="1" t="s">
        <v>115</v>
      </c>
      <c r="B1261" s="1" t="s">
        <v>40</v>
      </c>
      <c r="C1261" s="1" t="s">
        <v>16</v>
      </c>
      <c r="D1261">
        <v>26.02</v>
      </c>
      <c r="G1261" s="3">
        <f>ROUND((D1261*(1+G$1)),2)</f>
        <v>26.88</v>
      </c>
    </row>
    <row r="1262" spans="1:7" x14ac:dyDescent="0.25">
      <c r="A1262" s="1" t="s">
        <v>115</v>
      </c>
      <c r="B1262" s="1" t="s">
        <v>40</v>
      </c>
      <c r="C1262" s="1" t="s">
        <v>116</v>
      </c>
      <c r="D1262">
        <v>26.79</v>
      </c>
      <c r="G1262" s="3">
        <f>ROUND((D1262*(1+G$1)),2)</f>
        <v>27.68</v>
      </c>
    </row>
    <row r="1263" spans="1:7" x14ac:dyDescent="0.25">
      <c r="A1263" s="1" t="s">
        <v>115</v>
      </c>
      <c r="B1263" s="1" t="s">
        <v>41</v>
      </c>
      <c r="C1263" s="1" t="s">
        <v>2</v>
      </c>
      <c r="D1263">
        <v>20.85</v>
      </c>
      <c r="G1263" s="3">
        <f>ROUND((D1263*(1+G$1)),2)</f>
        <v>21.54</v>
      </c>
    </row>
    <row r="1264" spans="1:7" x14ac:dyDescent="0.25">
      <c r="A1264" s="1" t="s">
        <v>115</v>
      </c>
      <c r="B1264" s="1" t="s">
        <v>41</v>
      </c>
      <c r="C1264" s="1" t="s">
        <v>8</v>
      </c>
      <c r="D1264">
        <v>21.44</v>
      </c>
      <c r="G1264" s="3">
        <f>ROUND((D1264*(1+G$1)),2)</f>
        <v>22.15</v>
      </c>
    </row>
    <row r="1265" spans="1:7" x14ac:dyDescent="0.25">
      <c r="A1265" s="1" t="s">
        <v>115</v>
      </c>
      <c r="B1265" s="1" t="s">
        <v>41</v>
      </c>
      <c r="C1265" s="1" t="s">
        <v>9</v>
      </c>
      <c r="D1265">
        <v>22.01</v>
      </c>
      <c r="G1265" s="3">
        <f>ROUND((D1265*(1+G$1)),2)</f>
        <v>22.74</v>
      </c>
    </row>
    <row r="1266" spans="1:7" x14ac:dyDescent="0.25">
      <c r="A1266" s="1" t="s">
        <v>115</v>
      </c>
      <c r="B1266" s="1" t="s">
        <v>41</v>
      </c>
      <c r="C1266" s="1" t="s">
        <v>10</v>
      </c>
      <c r="D1266">
        <v>22.68</v>
      </c>
      <c r="G1266" s="3">
        <f>ROUND((D1266*(1+G$1)),2)</f>
        <v>23.43</v>
      </c>
    </row>
    <row r="1267" spans="1:7" x14ac:dyDescent="0.25">
      <c r="A1267" s="1" t="s">
        <v>115</v>
      </c>
      <c r="B1267" s="1" t="s">
        <v>41</v>
      </c>
      <c r="C1267" s="1" t="s">
        <v>11</v>
      </c>
      <c r="D1267">
        <v>23.32</v>
      </c>
      <c r="G1267" s="3">
        <f>ROUND((D1267*(1+G$1)),2)</f>
        <v>24.09</v>
      </c>
    </row>
    <row r="1268" spans="1:7" x14ac:dyDescent="0.25">
      <c r="A1268" s="1" t="s">
        <v>115</v>
      </c>
      <c r="B1268" s="1" t="s">
        <v>41</v>
      </c>
      <c r="C1268" s="1" t="s">
        <v>12</v>
      </c>
      <c r="D1268">
        <v>23.95</v>
      </c>
      <c r="G1268" s="3">
        <f>ROUND((D1268*(1+G$1)),2)</f>
        <v>24.74</v>
      </c>
    </row>
    <row r="1269" spans="1:7" x14ac:dyDescent="0.25">
      <c r="A1269" s="1" t="s">
        <v>115</v>
      </c>
      <c r="B1269" s="1" t="s">
        <v>41</v>
      </c>
      <c r="C1269" s="1" t="s">
        <v>13</v>
      </c>
      <c r="D1269">
        <v>24.64</v>
      </c>
      <c r="G1269" s="3">
        <f>ROUND((D1269*(1+G$1)),2)</f>
        <v>25.46</v>
      </c>
    </row>
    <row r="1270" spans="1:7" x14ac:dyDescent="0.25">
      <c r="A1270" s="1" t="s">
        <v>115</v>
      </c>
      <c r="B1270" s="1" t="s">
        <v>41</v>
      </c>
      <c r="C1270" s="1" t="s">
        <v>14</v>
      </c>
      <c r="D1270">
        <v>25.3</v>
      </c>
      <c r="G1270" s="3">
        <f>ROUND((D1270*(1+G$1)),2)</f>
        <v>26.14</v>
      </c>
    </row>
    <row r="1271" spans="1:7" x14ac:dyDescent="0.25">
      <c r="A1271" s="1" t="s">
        <v>115</v>
      </c>
      <c r="B1271" s="1" t="s">
        <v>41</v>
      </c>
      <c r="C1271" s="1" t="s">
        <v>15</v>
      </c>
      <c r="D1271">
        <v>26.02</v>
      </c>
      <c r="G1271" s="3">
        <f>ROUND((D1271*(1+G$1)),2)</f>
        <v>26.88</v>
      </c>
    </row>
    <row r="1272" spans="1:7" x14ac:dyDescent="0.25">
      <c r="A1272" s="1" t="s">
        <v>115</v>
      </c>
      <c r="B1272" s="1" t="s">
        <v>41</v>
      </c>
      <c r="C1272" s="1" t="s">
        <v>16</v>
      </c>
      <c r="D1272">
        <v>26.79</v>
      </c>
      <c r="G1272" s="3">
        <f>ROUND((D1272*(1+G$1)),2)</f>
        <v>27.68</v>
      </c>
    </row>
    <row r="1273" spans="1:7" x14ac:dyDescent="0.25">
      <c r="A1273" s="1" t="s">
        <v>115</v>
      </c>
      <c r="B1273" s="1" t="s">
        <v>41</v>
      </c>
      <c r="C1273" s="1" t="s">
        <v>116</v>
      </c>
      <c r="D1273">
        <v>27.54</v>
      </c>
      <c r="G1273" s="3">
        <f>ROUND((D1273*(1+G$1)),2)</f>
        <v>28.45</v>
      </c>
    </row>
    <row r="1274" spans="1:7" x14ac:dyDescent="0.25">
      <c r="A1274" s="1" t="s">
        <v>115</v>
      </c>
      <c r="B1274" s="1" t="s">
        <v>42</v>
      </c>
      <c r="C1274" s="1" t="s">
        <v>2</v>
      </c>
      <c r="D1274">
        <v>21.44</v>
      </c>
      <c r="G1274" s="3">
        <f>ROUND((D1274*(1+G$1)),2)</f>
        <v>22.15</v>
      </c>
    </row>
    <row r="1275" spans="1:7" x14ac:dyDescent="0.25">
      <c r="A1275" s="1" t="s">
        <v>115</v>
      </c>
      <c r="B1275" s="1" t="s">
        <v>42</v>
      </c>
      <c r="C1275" s="1" t="s">
        <v>8</v>
      </c>
      <c r="D1275">
        <v>22.01</v>
      </c>
      <c r="G1275" s="3">
        <f>ROUND((D1275*(1+G$1)),2)</f>
        <v>22.74</v>
      </c>
    </row>
    <row r="1276" spans="1:7" x14ac:dyDescent="0.25">
      <c r="A1276" s="1" t="s">
        <v>115</v>
      </c>
      <c r="B1276" s="1" t="s">
        <v>42</v>
      </c>
      <c r="C1276" s="1" t="s">
        <v>9</v>
      </c>
      <c r="D1276">
        <v>22.68</v>
      </c>
      <c r="G1276" s="3">
        <f>ROUND((D1276*(1+G$1)),2)</f>
        <v>23.43</v>
      </c>
    </row>
    <row r="1277" spans="1:7" x14ac:dyDescent="0.25">
      <c r="A1277" s="1" t="s">
        <v>115</v>
      </c>
      <c r="B1277" s="1" t="s">
        <v>42</v>
      </c>
      <c r="C1277" s="1" t="s">
        <v>10</v>
      </c>
      <c r="D1277">
        <v>23.32</v>
      </c>
      <c r="G1277" s="3">
        <f>ROUND((D1277*(1+G$1)),2)</f>
        <v>24.09</v>
      </c>
    </row>
    <row r="1278" spans="1:7" x14ac:dyDescent="0.25">
      <c r="A1278" s="1" t="s">
        <v>115</v>
      </c>
      <c r="B1278" s="1" t="s">
        <v>42</v>
      </c>
      <c r="C1278" s="1" t="s">
        <v>11</v>
      </c>
      <c r="D1278">
        <v>23.95</v>
      </c>
      <c r="G1278" s="3">
        <f>ROUND((D1278*(1+G$1)),2)</f>
        <v>24.74</v>
      </c>
    </row>
    <row r="1279" spans="1:7" x14ac:dyDescent="0.25">
      <c r="A1279" s="1" t="s">
        <v>115</v>
      </c>
      <c r="B1279" s="1" t="s">
        <v>42</v>
      </c>
      <c r="C1279" s="1" t="s">
        <v>12</v>
      </c>
      <c r="D1279">
        <v>24.64</v>
      </c>
      <c r="G1279" s="3">
        <f>ROUND((D1279*(1+G$1)),2)</f>
        <v>25.46</v>
      </c>
    </row>
    <row r="1280" spans="1:7" x14ac:dyDescent="0.25">
      <c r="A1280" s="1" t="s">
        <v>115</v>
      </c>
      <c r="B1280" s="1" t="s">
        <v>42</v>
      </c>
      <c r="C1280" s="1" t="s">
        <v>13</v>
      </c>
      <c r="D1280">
        <v>25.3</v>
      </c>
      <c r="G1280" s="3">
        <f>ROUND((D1280*(1+G$1)),2)</f>
        <v>26.14</v>
      </c>
    </row>
    <row r="1281" spans="1:7" x14ac:dyDescent="0.25">
      <c r="A1281" s="1" t="s">
        <v>115</v>
      </c>
      <c r="B1281" s="1" t="s">
        <v>42</v>
      </c>
      <c r="C1281" s="1" t="s">
        <v>14</v>
      </c>
      <c r="D1281">
        <v>26.02</v>
      </c>
      <c r="G1281" s="3">
        <f>ROUND((D1281*(1+G$1)),2)</f>
        <v>26.88</v>
      </c>
    </row>
    <row r="1282" spans="1:7" x14ac:dyDescent="0.25">
      <c r="A1282" s="1" t="s">
        <v>115</v>
      </c>
      <c r="B1282" s="1" t="s">
        <v>42</v>
      </c>
      <c r="C1282" s="1" t="s">
        <v>15</v>
      </c>
      <c r="D1282">
        <v>26.79</v>
      </c>
      <c r="G1282" s="3">
        <f>ROUND((D1282*(1+G$1)),2)</f>
        <v>27.68</v>
      </c>
    </row>
    <row r="1283" spans="1:7" x14ac:dyDescent="0.25">
      <c r="A1283" s="1" t="s">
        <v>115</v>
      </c>
      <c r="B1283" s="1" t="s">
        <v>42</v>
      </c>
      <c r="C1283" s="1" t="s">
        <v>16</v>
      </c>
      <c r="D1283">
        <v>27.54</v>
      </c>
      <c r="G1283" s="3">
        <f>ROUND((D1283*(1+G$1)),2)</f>
        <v>28.45</v>
      </c>
    </row>
    <row r="1284" spans="1:7" x14ac:dyDescent="0.25">
      <c r="A1284" s="1" t="s">
        <v>115</v>
      </c>
      <c r="B1284" s="1" t="s">
        <v>42</v>
      </c>
      <c r="C1284" s="1" t="s">
        <v>116</v>
      </c>
      <c r="D1284">
        <v>28.25</v>
      </c>
      <c r="G1284" s="3">
        <f>ROUND((D1284*(1+G$1)),2)</f>
        <v>29.19</v>
      </c>
    </row>
    <row r="1285" spans="1:7" x14ac:dyDescent="0.25">
      <c r="A1285" s="1" t="s">
        <v>115</v>
      </c>
      <c r="B1285" s="1" t="s">
        <v>43</v>
      </c>
      <c r="C1285" s="1" t="s">
        <v>2</v>
      </c>
      <c r="D1285">
        <v>22.01</v>
      </c>
      <c r="G1285" s="3">
        <f>ROUND((D1285*(1+G$1)),2)</f>
        <v>22.74</v>
      </c>
    </row>
    <row r="1286" spans="1:7" x14ac:dyDescent="0.25">
      <c r="A1286" s="1" t="s">
        <v>115</v>
      </c>
      <c r="B1286" s="1" t="s">
        <v>43</v>
      </c>
      <c r="C1286" s="1" t="s">
        <v>8</v>
      </c>
      <c r="D1286">
        <v>22.68</v>
      </c>
      <c r="G1286" s="3">
        <f>ROUND((D1286*(1+G$1)),2)</f>
        <v>23.43</v>
      </c>
    </row>
    <row r="1287" spans="1:7" x14ac:dyDescent="0.25">
      <c r="A1287" s="1" t="s">
        <v>115</v>
      </c>
      <c r="B1287" s="1" t="s">
        <v>43</v>
      </c>
      <c r="C1287" s="1" t="s">
        <v>9</v>
      </c>
      <c r="D1287">
        <v>23.32</v>
      </c>
      <c r="G1287" s="3">
        <f>ROUND((D1287*(1+G$1)),2)</f>
        <v>24.09</v>
      </c>
    </row>
    <row r="1288" spans="1:7" x14ac:dyDescent="0.25">
      <c r="A1288" s="1" t="s">
        <v>115</v>
      </c>
      <c r="B1288" s="1" t="s">
        <v>43</v>
      </c>
      <c r="C1288" s="1" t="s">
        <v>10</v>
      </c>
      <c r="D1288">
        <v>23.95</v>
      </c>
      <c r="G1288" s="3">
        <f>ROUND((D1288*(1+G$1)),2)</f>
        <v>24.74</v>
      </c>
    </row>
    <row r="1289" spans="1:7" x14ac:dyDescent="0.25">
      <c r="A1289" s="1" t="s">
        <v>115</v>
      </c>
      <c r="B1289" s="1" t="s">
        <v>43</v>
      </c>
      <c r="C1289" s="1" t="s">
        <v>11</v>
      </c>
      <c r="D1289">
        <v>24.64</v>
      </c>
      <c r="G1289" s="3">
        <f>ROUND((D1289*(1+G$1)),2)</f>
        <v>25.46</v>
      </c>
    </row>
    <row r="1290" spans="1:7" x14ac:dyDescent="0.25">
      <c r="A1290" s="1" t="s">
        <v>115</v>
      </c>
      <c r="B1290" s="1" t="s">
        <v>43</v>
      </c>
      <c r="C1290" s="1" t="s">
        <v>12</v>
      </c>
      <c r="D1290">
        <v>25.3</v>
      </c>
      <c r="G1290" s="3">
        <f>ROUND((D1290*(1+G$1)),2)</f>
        <v>26.14</v>
      </c>
    </row>
    <row r="1291" spans="1:7" x14ac:dyDescent="0.25">
      <c r="A1291" s="1" t="s">
        <v>115</v>
      </c>
      <c r="B1291" s="1" t="s">
        <v>43</v>
      </c>
      <c r="C1291" s="1" t="s">
        <v>13</v>
      </c>
      <c r="D1291">
        <v>26.02</v>
      </c>
      <c r="G1291" s="3">
        <f>ROUND((D1291*(1+G$1)),2)</f>
        <v>26.88</v>
      </c>
    </row>
    <row r="1292" spans="1:7" x14ac:dyDescent="0.25">
      <c r="A1292" s="1" t="s">
        <v>115</v>
      </c>
      <c r="B1292" s="1" t="s">
        <v>43</v>
      </c>
      <c r="C1292" s="1" t="s">
        <v>14</v>
      </c>
      <c r="D1292">
        <v>26.79</v>
      </c>
      <c r="G1292" s="3">
        <f>ROUND((D1292*(1+G$1)),2)</f>
        <v>27.68</v>
      </c>
    </row>
    <row r="1293" spans="1:7" x14ac:dyDescent="0.25">
      <c r="A1293" s="1" t="s">
        <v>115</v>
      </c>
      <c r="B1293" s="1" t="s">
        <v>43</v>
      </c>
      <c r="C1293" s="1" t="s">
        <v>15</v>
      </c>
      <c r="D1293">
        <v>27.54</v>
      </c>
      <c r="G1293" s="3">
        <f>ROUND((D1293*(1+G$1)),2)</f>
        <v>28.45</v>
      </c>
    </row>
    <row r="1294" spans="1:7" x14ac:dyDescent="0.25">
      <c r="A1294" s="1" t="s">
        <v>115</v>
      </c>
      <c r="B1294" s="1" t="s">
        <v>43</v>
      </c>
      <c r="C1294" s="1" t="s">
        <v>16</v>
      </c>
      <c r="D1294">
        <v>28.25</v>
      </c>
      <c r="G1294" s="3">
        <f>ROUND((D1294*(1+G$1)),2)</f>
        <v>29.19</v>
      </c>
    </row>
    <row r="1295" spans="1:7" x14ac:dyDescent="0.25">
      <c r="A1295" s="1" t="s">
        <v>115</v>
      </c>
      <c r="B1295" s="1" t="s">
        <v>43</v>
      </c>
      <c r="C1295" s="1" t="s">
        <v>116</v>
      </c>
      <c r="D1295">
        <v>29.05</v>
      </c>
      <c r="G1295" s="3">
        <f>ROUND((D1295*(1+G$1)),2)</f>
        <v>30.01</v>
      </c>
    </row>
    <row r="1296" spans="1:7" x14ac:dyDescent="0.25">
      <c r="A1296" s="1" t="s">
        <v>115</v>
      </c>
      <c r="B1296" s="1" t="s">
        <v>44</v>
      </c>
      <c r="C1296" s="1" t="s">
        <v>2</v>
      </c>
      <c r="D1296">
        <v>22.68</v>
      </c>
      <c r="G1296" s="3">
        <f>ROUND((D1296*(1+G$1)),2)</f>
        <v>23.43</v>
      </c>
    </row>
    <row r="1297" spans="1:7" x14ac:dyDescent="0.25">
      <c r="A1297" s="1" t="s">
        <v>115</v>
      </c>
      <c r="B1297" s="1" t="s">
        <v>44</v>
      </c>
      <c r="C1297" s="1" t="s">
        <v>8</v>
      </c>
      <c r="D1297">
        <v>23.32</v>
      </c>
      <c r="G1297" s="3">
        <f>ROUND((D1297*(1+G$1)),2)</f>
        <v>24.09</v>
      </c>
    </row>
    <row r="1298" spans="1:7" x14ac:dyDescent="0.25">
      <c r="A1298" s="1" t="s">
        <v>115</v>
      </c>
      <c r="B1298" s="1" t="s">
        <v>44</v>
      </c>
      <c r="C1298" s="1" t="s">
        <v>9</v>
      </c>
      <c r="D1298">
        <v>23.95</v>
      </c>
      <c r="G1298" s="3">
        <f>ROUND((D1298*(1+G$1)),2)</f>
        <v>24.74</v>
      </c>
    </row>
    <row r="1299" spans="1:7" x14ac:dyDescent="0.25">
      <c r="A1299" s="1" t="s">
        <v>115</v>
      </c>
      <c r="B1299" s="1" t="s">
        <v>44</v>
      </c>
      <c r="C1299" s="1" t="s">
        <v>10</v>
      </c>
      <c r="D1299">
        <v>24.64</v>
      </c>
      <c r="G1299" s="3">
        <f>ROUND((D1299*(1+G$1)),2)</f>
        <v>25.46</v>
      </c>
    </row>
    <row r="1300" spans="1:7" x14ac:dyDescent="0.25">
      <c r="A1300" s="1" t="s">
        <v>115</v>
      </c>
      <c r="B1300" s="1" t="s">
        <v>44</v>
      </c>
      <c r="C1300" s="1" t="s">
        <v>11</v>
      </c>
      <c r="D1300">
        <v>25.3</v>
      </c>
      <c r="G1300" s="3">
        <f>ROUND((D1300*(1+G$1)),2)</f>
        <v>26.14</v>
      </c>
    </row>
    <row r="1301" spans="1:7" x14ac:dyDescent="0.25">
      <c r="A1301" s="1" t="s">
        <v>115</v>
      </c>
      <c r="B1301" s="1" t="s">
        <v>44</v>
      </c>
      <c r="C1301" s="1" t="s">
        <v>12</v>
      </c>
      <c r="D1301">
        <v>26.02</v>
      </c>
      <c r="G1301" s="3">
        <f>ROUND((D1301*(1+G$1)),2)</f>
        <v>26.88</v>
      </c>
    </row>
    <row r="1302" spans="1:7" x14ac:dyDescent="0.25">
      <c r="A1302" s="1" t="s">
        <v>115</v>
      </c>
      <c r="B1302" s="1" t="s">
        <v>44</v>
      </c>
      <c r="C1302" s="1" t="s">
        <v>13</v>
      </c>
      <c r="D1302">
        <v>26.79</v>
      </c>
      <c r="G1302" s="3">
        <f>ROUND((D1302*(1+G$1)),2)</f>
        <v>27.68</v>
      </c>
    </row>
    <row r="1303" spans="1:7" x14ac:dyDescent="0.25">
      <c r="A1303" s="1" t="s">
        <v>115</v>
      </c>
      <c r="B1303" s="1" t="s">
        <v>44</v>
      </c>
      <c r="C1303" s="1" t="s">
        <v>14</v>
      </c>
      <c r="D1303">
        <v>27.54</v>
      </c>
      <c r="G1303" s="3">
        <f>ROUND((D1303*(1+G$1)),2)</f>
        <v>28.45</v>
      </c>
    </row>
    <row r="1304" spans="1:7" x14ac:dyDescent="0.25">
      <c r="A1304" s="1" t="s">
        <v>115</v>
      </c>
      <c r="B1304" s="1" t="s">
        <v>44</v>
      </c>
      <c r="C1304" s="1" t="s">
        <v>15</v>
      </c>
      <c r="D1304">
        <v>28.25</v>
      </c>
      <c r="G1304" s="3">
        <f>ROUND((D1304*(1+G$1)),2)</f>
        <v>29.19</v>
      </c>
    </row>
    <row r="1305" spans="1:7" x14ac:dyDescent="0.25">
      <c r="A1305" s="1" t="s">
        <v>115</v>
      </c>
      <c r="B1305" s="1" t="s">
        <v>44</v>
      </c>
      <c r="C1305" s="1" t="s">
        <v>16</v>
      </c>
      <c r="D1305">
        <v>29.05</v>
      </c>
      <c r="G1305" s="3">
        <f>ROUND((D1305*(1+G$1)),2)</f>
        <v>30.01</v>
      </c>
    </row>
    <row r="1306" spans="1:7" x14ac:dyDescent="0.25">
      <c r="A1306" s="1" t="s">
        <v>115</v>
      </c>
      <c r="B1306" s="1" t="s">
        <v>44</v>
      </c>
      <c r="C1306" s="1" t="s">
        <v>116</v>
      </c>
      <c r="D1306">
        <v>29.86</v>
      </c>
      <c r="G1306" s="3">
        <f>ROUND((D1306*(1+G$1)),2)</f>
        <v>30.85</v>
      </c>
    </row>
    <row r="1307" spans="1:7" x14ac:dyDescent="0.25">
      <c r="A1307" s="1" t="s">
        <v>115</v>
      </c>
      <c r="B1307" s="1" t="s">
        <v>45</v>
      </c>
      <c r="C1307" s="1" t="s">
        <v>2</v>
      </c>
      <c r="D1307">
        <v>23.32</v>
      </c>
      <c r="G1307" s="3">
        <f>ROUND((D1307*(1+G$1)),2)</f>
        <v>24.09</v>
      </c>
    </row>
    <row r="1308" spans="1:7" x14ac:dyDescent="0.25">
      <c r="A1308" s="1" t="s">
        <v>115</v>
      </c>
      <c r="B1308" s="1" t="s">
        <v>45</v>
      </c>
      <c r="C1308" s="1" t="s">
        <v>8</v>
      </c>
      <c r="D1308">
        <v>23.95</v>
      </c>
      <c r="G1308" s="3">
        <f>ROUND((D1308*(1+G$1)),2)</f>
        <v>24.74</v>
      </c>
    </row>
    <row r="1309" spans="1:7" x14ac:dyDescent="0.25">
      <c r="A1309" s="1" t="s">
        <v>115</v>
      </c>
      <c r="B1309" s="1" t="s">
        <v>45</v>
      </c>
      <c r="C1309" s="1" t="s">
        <v>9</v>
      </c>
      <c r="D1309">
        <v>24.64</v>
      </c>
      <c r="G1309" s="3">
        <f>ROUND((D1309*(1+G$1)),2)</f>
        <v>25.46</v>
      </c>
    </row>
    <row r="1310" spans="1:7" x14ac:dyDescent="0.25">
      <c r="A1310" s="1" t="s">
        <v>115</v>
      </c>
      <c r="B1310" s="1" t="s">
        <v>45</v>
      </c>
      <c r="C1310" s="1" t="s">
        <v>10</v>
      </c>
      <c r="D1310">
        <v>25.3</v>
      </c>
      <c r="G1310" s="3">
        <f>ROUND((D1310*(1+G$1)),2)</f>
        <v>26.14</v>
      </c>
    </row>
    <row r="1311" spans="1:7" x14ac:dyDescent="0.25">
      <c r="A1311" s="1" t="s">
        <v>115</v>
      </c>
      <c r="B1311" s="1" t="s">
        <v>45</v>
      </c>
      <c r="C1311" s="1" t="s">
        <v>11</v>
      </c>
      <c r="D1311">
        <v>26.02</v>
      </c>
      <c r="G1311" s="3">
        <f>ROUND((D1311*(1+G$1)),2)</f>
        <v>26.88</v>
      </c>
    </row>
    <row r="1312" spans="1:7" x14ac:dyDescent="0.25">
      <c r="A1312" s="1" t="s">
        <v>115</v>
      </c>
      <c r="B1312" s="1" t="s">
        <v>45</v>
      </c>
      <c r="C1312" s="1" t="s">
        <v>12</v>
      </c>
      <c r="D1312">
        <v>26.79</v>
      </c>
      <c r="G1312" s="3">
        <f>ROUND((D1312*(1+G$1)),2)</f>
        <v>27.68</v>
      </c>
    </row>
    <row r="1313" spans="1:7" x14ac:dyDescent="0.25">
      <c r="A1313" s="1" t="s">
        <v>115</v>
      </c>
      <c r="B1313" s="1" t="s">
        <v>45</v>
      </c>
      <c r="C1313" s="1" t="s">
        <v>13</v>
      </c>
      <c r="D1313">
        <v>27.54</v>
      </c>
      <c r="G1313" s="3">
        <f>ROUND((D1313*(1+G$1)),2)</f>
        <v>28.45</v>
      </c>
    </row>
    <row r="1314" spans="1:7" x14ac:dyDescent="0.25">
      <c r="A1314" s="1" t="s">
        <v>115</v>
      </c>
      <c r="B1314" s="1" t="s">
        <v>45</v>
      </c>
      <c r="C1314" s="1" t="s">
        <v>14</v>
      </c>
      <c r="D1314">
        <v>28.25</v>
      </c>
      <c r="G1314" s="3">
        <f>ROUND((D1314*(1+G$1)),2)</f>
        <v>29.19</v>
      </c>
    </row>
    <row r="1315" spans="1:7" x14ac:dyDescent="0.25">
      <c r="A1315" s="1" t="s">
        <v>115</v>
      </c>
      <c r="B1315" s="1" t="s">
        <v>45</v>
      </c>
      <c r="C1315" s="1" t="s">
        <v>15</v>
      </c>
      <c r="D1315">
        <v>29.05</v>
      </c>
      <c r="G1315" s="3">
        <f>ROUND((D1315*(1+G$1)),2)</f>
        <v>30.01</v>
      </c>
    </row>
    <row r="1316" spans="1:7" x14ac:dyDescent="0.25">
      <c r="A1316" s="1" t="s">
        <v>115</v>
      </c>
      <c r="B1316" s="1" t="s">
        <v>45</v>
      </c>
      <c r="C1316" s="1" t="s">
        <v>16</v>
      </c>
      <c r="D1316">
        <v>29.86</v>
      </c>
      <c r="G1316" s="3">
        <f>ROUND((D1316*(1+G$1)),2)</f>
        <v>30.85</v>
      </c>
    </row>
    <row r="1317" spans="1:7" x14ac:dyDescent="0.25">
      <c r="A1317" s="1" t="s">
        <v>115</v>
      </c>
      <c r="B1317" s="1" t="s">
        <v>45</v>
      </c>
      <c r="C1317" s="1" t="s">
        <v>116</v>
      </c>
      <c r="D1317">
        <v>30.67</v>
      </c>
      <c r="G1317" s="3">
        <f>ROUND((D1317*(1+G$1)),2)</f>
        <v>31.69</v>
      </c>
    </row>
    <row r="1318" spans="1:7" x14ac:dyDescent="0.25">
      <c r="A1318" s="1" t="s">
        <v>115</v>
      </c>
      <c r="B1318" s="1" t="s">
        <v>46</v>
      </c>
      <c r="C1318" s="1" t="s">
        <v>2</v>
      </c>
      <c r="D1318">
        <v>23.95</v>
      </c>
      <c r="G1318" s="3">
        <f>ROUND((D1318*(1+G$1)),2)</f>
        <v>24.74</v>
      </c>
    </row>
    <row r="1319" spans="1:7" x14ac:dyDescent="0.25">
      <c r="A1319" s="1" t="s">
        <v>115</v>
      </c>
      <c r="B1319" s="1" t="s">
        <v>46</v>
      </c>
      <c r="C1319" s="1" t="s">
        <v>8</v>
      </c>
      <c r="D1319">
        <v>24.64</v>
      </c>
      <c r="G1319" s="3">
        <f>ROUND((D1319*(1+G$1)),2)</f>
        <v>25.46</v>
      </c>
    </row>
    <row r="1320" spans="1:7" x14ac:dyDescent="0.25">
      <c r="A1320" s="1" t="s">
        <v>115</v>
      </c>
      <c r="B1320" s="1" t="s">
        <v>46</v>
      </c>
      <c r="C1320" s="1" t="s">
        <v>9</v>
      </c>
      <c r="D1320">
        <v>25.3</v>
      </c>
      <c r="G1320" s="3">
        <f>ROUND((D1320*(1+G$1)),2)</f>
        <v>26.14</v>
      </c>
    </row>
    <row r="1321" spans="1:7" x14ac:dyDescent="0.25">
      <c r="A1321" s="1" t="s">
        <v>115</v>
      </c>
      <c r="B1321" s="1" t="s">
        <v>46</v>
      </c>
      <c r="C1321" s="1" t="s">
        <v>10</v>
      </c>
      <c r="D1321">
        <v>26.02</v>
      </c>
      <c r="G1321" s="3">
        <f>ROUND((D1321*(1+G$1)),2)</f>
        <v>26.88</v>
      </c>
    </row>
    <row r="1322" spans="1:7" x14ac:dyDescent="0.25">
      <c r="A1322" s="1" t="s">
        <v>115</v>
      </c>
      <c r="B1322" s="1" t="s">
        <v>46</v>
      </c>
      <c r="C1322" s="1" t="s">
        <v>11</v>
      </c>
      <c r="D1322">
        <v>26.79</v>
      </c>
      <c r="G1322" s="3">
        <f>ROUND((D1322*(1+G$1)),2)</f>
        <v>27.68</v>
      </c>
    </row>
    <row r="1323" spans="1:7" x14ac:dyDescent="0.25">
      <c r="A1323" s="1" t="s">
        <v>115</v>
      </c>
      <c r="B1323" s="1" t="s">
        <v>46</v>
      </c>
      <c r="C1323" s="1" t="s">
        <v>12</v>
      </c>
      <c r="D1323">
        <v>27.54</v>
      </c>
      <c r="G1323" s="3">
        <f>ROUND((D1323*(1+G$1)),2)</f>
        <v>28.45</v>
      </c>
    </row>
    <row r="1324" spans="1:7" x14ac:dyDescent="0.25">
      <c r="A1324" s="1" t="s">
        <v>115</v>
      </c>
      <c r="B1324" s="1" t="s">
        <v>46</v>
      </c>
      <c r="C1324" s="1" t="s">
        <v>13</v>
      </c>
      <c r="D1324">
        <v>28.25</v>
      </c>
      <c r="G1324" s="3">
        <f>ROUND((D1324*(1+G$1)),2)</f>
        <v>29.19</v>
      </c>
    </row>
    <row r="1325" spans="1:7" x14ac:dyDescent="0.25">
      <c r="A1325" s="1" t="s">
        <v>115</v>
      </c>
      <c r="B1325" s="1" t="s">
        <v>46</v>
      </c>
      <c r="C1325" s="1" t="s">
        <v>14</v>
      </c>
      <c r="D1325">
        <v>29.05</v>
      </c>
      <c r="G1325" s="3">
        <f>ROUND((D1325*(1+G$1)),2)</f>
        <v>30.01</v>
      </c>
    </row>
    <row r="1326" spans="1:7" x14ac:dyDescent="0.25">
      <c r="A1326" s="1" t="s">
        <v>115</v>
      </c>
      <c r="B1326" s="1" t="s">
        <v>46</v>
      </c>
      <c r="C1326" s="1" t="s">
        <v>15</v>
      </c>
      <c r="D1326">
        <v>29.86</v>
      </c>
      <c r="G1326" s="3">
        <f>ROUND((D1326*(1+G$1)),2)</f>
        <v>30.85</v>
      </c>
    </row>
    <row r="1327" spans="1:7" x14ac:dyDescent="0.25">
      <c r="A1327" s="1" t="s">
        <v>115</v>
      </c>
      <c r="B1327" s="1" t="s">
        <v>46</v>
      </c>
      <c r="C1327" s="1" t="s">
        <v>16</v>
      </c>
      <c r="D1327">
        <v>30.67</v>
      </c>
      <c r="G1327" s="3">
        <f>ROUND((D1327*(1+G$1)),2)</f>
        <v>31.69</v>
      </c>
    </row>
    <row r="1328" spans="1:7" x14ac:dyDescent="0.25">
      <c r="A1328" s="1" t="s">
        <v>115</v>
      </c>
      <c r="B1328" s="1" t="s">
        <v>46</v>
      </c>
      <c r="C1328" s="1" t="s">
        <v>116</v>
      </c>
      <c r="D1328">
        <v>31.51</v>
      </c>
      <c r="G1328" s="3">
        <f>ROUND((D1328*(1+G$1)),2)</f>
        <v>32.56</v>
      </c>
    </row>
    <row r="1329" spans="1:7" x14ac:dyDescent="0.25">
      <c r="A1329" s="1" t="s">
        <v>115</v>
      </c>
      <c r="B1329" s="1" t="s">
        <v>47</v>
      </c>
      <c r="C1329" s="1" t="s">
        <v>2</v>
      </c>
      <c r="D1329">
        <v>24.64</v>
      </c>
      <c r="G1329" s="3">
        <f>ROUND((D1329*(1+G$1)),2)</f>
        <v>25.46</v>
      </c>
    </row>
    <row r="1330" spans="1:7" x14ac:dyDescent="0.25">
      <c r="A1330" s="1" t="s">
        <v>115</v>
      </c>
      <c r="B1330" s="1" t="s">
        <v>47</v>
      </c>
      <c r="C1330" s="1" t="s">
        <v>8</v>
      </c>
      <c r="D1330">
        <v>25.3</v>
      </c>
      <c r="G1330" s="3">
        <f>ROUND((D1330*(1+G$1)),2)</f>
        <v>26.14</v>
      </c>
    </row>
    <row r="1331" spans="1:7" x14ac:dyDescent="0.25">
      <c r="A1331" s="1" t="s">
        <v>115</v>
      </c>
      <c r="B1331" s="1" t="s">
        <v>47</v>
      </c>
      <c r="C1331" s="1" t="s">
        <v>9</v>
      </c>
      <c r="D1331">
        <v>26.02</v>
      </c>
      <c r="G1331" s="3">
        <f>ROUND((D1331*(1+G$1)),2)</f>
        <v>26.88</v>
      </c>
    </row>
    <row r="1332" spans="1:7" x14ac:dyDescent="0.25">
      <c r="A1332" s="1" t="s">
        <v>115</v>
      </c>
      <c r="B1332" s="1" t="s">
        <v>47</v>
      </c>
      <c r="C1332" s="1" t="s">
        <v>10</v>
      </c>
      <c r="D1332">
        <v>26.79</v>
      </c>
      <c r="G1332" s="3">
        <f>ROUND((D1332*(1+G$1)),2)</f>
        <v>27.68</v>
      </c>
    </row>
    <row r="1333" spans="1:7" x14ac:dyDescent="0.25">
      <c r="A1333" s="1" t="s">
        <v>115</v>
      </c>
      <c r="B1333" s="1" t="s">
        <v>47</v>
      </c>
      <c r="C1333" s="1" t="s">
        <v>11</v>
      </c>
      <c r="D1333">
        <v>27.54</v>
      </c>
      <c r="G1333" s="3">
        <f>ROUND((D1333*(1+G$1)),2)</f>
        <v>28.45</v>
      </c>
    </row>
    <row r="1334" spans="1:7" x14ac:dyDescent="0.25">
      <c r="A1334" s="1" t="s">
        <v>115</v>
      </c>
      <c r="B1334" s="1" t="s">
        <v>47</v>
      </c>
      <c r="C1334" s="1" t="s">
        <v>12</v>
      </c>
      <c r="D1334">
        <v>28.25</v>
      </c>
      <c r="G1334" s="3">
        <f>ROUND((D1334*(1+G$1)),2)</f>
        <v>29.19</v>
      </c>
    </row>
    <row r="1335" spans="1:7" x14ac:dyDescent="0.25">
      <c r="A1335" s="1" t="s">
        <v>115</v>
      </c>
      <c r="B1335" s="1" t="s">
        <v>47</v>
      </c>
      <c r="C1335" s="1" t="s">
        <v>13</v>
      </c>
      <c r="D1335">
        <v>29.05</v>
      </c>
      <c r="G1335" s="3">
        <f>ROUND((D1335*(1+G$1)),2)</f>
        <v>30.01</v>
      </c>
    </row>
    <row r="1336" spans="1:7" x14ac:dyDescent="0.25">
      <c r="A1336" s="1" t="s">
        <v>115</v>
      </c>
      <c r="B1336" s="1" t="s">
        <v>47</v>
      </c>
      <c r="C1336" s="1" t="s">
        <v>14</v>
      </c>
      <c r="D1336">
        <v>29.86</v>
      </c>
      <c r="G1336" s="3">
        <f>ROUND((D1336*(1+G$1)),2)</f>
        <v>30.85</v>
      </c>
    </row>
    <row r="1337" spans="1:7" x14ac:dyDescent="0.25">
      <c r="A1337" s="1" t="s">
        <v>115</v>
      </c>
      <c r="B1337" s="1" t="s">
        <v>47</v>
      </c>
      <c r="C1337" s="1" t="s">
        <v>15</v>
      </c>
      <c r="D1337">
        <v>30.67</v>
      </c>
      <c r="G1337" s="3">
        <f>ROUND((D1337*(1+G$1)),2)</f>
        <v>31.69</v>
      </c>
    </row>
    <row r="1338" spans="1:7" x14ac:dyDescent="0.25">
      <c r="A1338" s="1" t="s">
        <v>115</v>
      </c>
      <c r="B1338" s="1" t="s">
        <v>47</v>
      </c>
      <c r="C1338" s="1" t="s">
        <v>16</v>
      </c>
      <c r="D1338">
        <v>31.51</v>
      </c>
      <c r="G1338" s="3">
        <f>ROUND((D1338*(1+G$1)),2)</f>
        <v>32.56</v>
      </c>
    </row>
    <row r="1339" spans="1:7" x14ac:dyDescent="0.25">
      <c r="A1339" s="1" t="s">
        <v>115</v>
      </c>
      <c r="B1339" s="1" t="s">
        <v>47</v>
      </c>
      <c r="C1339" s="1" t="s">
        <v>116</v>
      </c>
      <c r="D1339">
        <v>32.42</v>
      </c>
      <c r="G1339" s="3">
        <f>ROUND((D1339*(1+G$1)),2)</f>
        <v>33.5</v>
      </c>
    </row>
    <row r="1340" spans="1:7" x14ac:dyDescent="0.25">
      <c r="A1340" s="1" t="s">
        <v>115</v>
      </c>
      <c r="B1340" s="1" t="s">
        <v>48</v>
      </c>
      <c r="C1340" s="1" t="s">
        <v>2</v>
      </c>
      <c r="D1340">
        <v>25.3</v>
      </c>
      <c r="G1340" s="3">
        <f>ROUND((D1340*(1+G$1)),2)</f>
        <v>26.14</v>
      </c>
    </row>
    <row r="1341" spans="1:7" x14ac:dyDescent="0.25">
      <c r="A1341" s="1" t="s">
        <v>115</v>
      </c>
      <c r="B1341" s="1" t="s">
        <v>48</v>
      </c>
      <c r="C1341" s="1" t="s">
        <v>8</v>
      </c>
      <c r="D1341">
        <v>26.02</v>
      </c>
      <c r="G1341" s="3">
        <f>ROUND((D1341*(1+G$1)),2)</f>
        <v>26.88</v>
      </c>
    </row>
    <row r="1342" spans="1:7" x14ac:dyDescent="0.25">
      <c r="A1342" s="1" t="s">
        <v>115</v>
      </c>
      <c r="B1342" s="1" t="s">
        <v>48</v>
      </c>
      <c r="C1342" s="1" t="s">
        <v>9</v>
      </c>
      <c r="D1342">
        <v>26.79</v>
      </c>
      <c r="G1342" s="3">
        <f>ROUND((D1342*(1+G$1)),2)</f>
        <v>27.68</v>
      </c>
    </row>
    <row r="1343" spans="1:7" x14ac:dyDescent="0.25">
      <c r="A1343" s="1" t="s">
        <v>115</v>
      </c>
      <c r="B1343" s="1" t="s">
        <v>48</v>
      </c>
      <c r="C1343" s="1" t="s">
        <v>10</v>
      </c>
      <c r="D1343">
        <v>27.54</v>
      </c>
      <c r="G1343" s="3">
        <f>ROUND((D1343*(1+G$1)),2)</f>
        <v>28.45</v>
      </c>
    </row>
    <row r="1344" spans="1:7" x14ac:dyDescent="0.25">
      <c r="A1344" s="1" t="s">
        <v>115</v>
      </c>
      <c r="B1344" s="1" t="s">
        <v>48</v>
      </c>
      <c r="C1344" s="1" t="s">
        <v>11</v>
      </c>
      <c r="D1344">
        <v>28.25</v>
      </c>
      <c r="G1344" s="3">
        <f>ROUND((D1344*(1+G$1)),2)</f>
        <v>29.19</v>
      </c>
    </row>
    <row r="1345" spans="1:7" x14ac:dyDescent="0.25">
      <c r="A1345" s="1" t="s">
        <v>115</v>
      </c>
      <c r="B1345" s="1" t="s">
        <v>48</v>
      </c>
      <c r="C1345" s="1" t="s">
        <v>12</v>
      </c>
      <c r="D1345">
        <v>29.05</v>
      </c>
      <c r="G1345" s="3">
        <f>ROUND((D1345*(1+G$1)),2)</f>
        <v>30.01</v>
      </c>
    </row>
    <row r="1346" spans="1:7" x14ac:dyDescent="0.25">
      <c r="A1346" s="1" t="s">
        <v>115</v>
      </c>
      <c r="B1346" s="1" t="s">
        <v>48</v>
      </c>
      <c r="C1346" s="1" t="s">
        <v>13</v>
      </c>
      <c r="D1346">
        <v>29.86</v>
      </c>
      <c r="G1346" s="3">
        <f>ROUND((D1346*(1+G$1)),2)</f>
        <v>30.85</v>
      </c>
    </row>
    <row r="1347" spans="1:7" x14ac:dyDescent="0.25">
      <c r="A1347" s="1" t="s">
        <v>115</v>
      </c>
      <c r="B1347" s="1" t="s">
        <v>48</v>
      </c>
      <c r="C1347" s="1" t="s">
        <v>14</v>
      </c>
      <c r="D1347">
        <v>30.67</v>
      </c>
      <c r="G1347" s="3">
        <f>ROUND((D1347*(1+G$1)),2)</f>
        <v>31.69</v>
      </c>
    </row>
    <row r="1348" spans="1:7" x14ac:dyDescent="0.25">
      <c r="A1348" s="1" t="s">
        <v>115</v>
      </c>
      <c r="B1348" s="1" t="s">
        <v>48</v>
      </c>
      <c r="C1348" s="1" t="s">
        <v>15</v>
      </c>
      <c r="D1348">
        <v>31.51</v>
      </c>
      <c r="G1348" s="3">
        <f>ROUND((D1348*(1+G$1)),2)</f>
        <v>32.56</v>
      </c>
    </row>
    <row r="1349" spans="1:7" x14ac:dyDescent="0.25">
      <c r="A1349" s="1" t="s">
        <v>115</v>
      </c>
      <c r="B1349" s="1" t="s">
        <v>48</v>
      </c>
      <c r="C1349" s="1" t="s">
        <v>16</v>
      </c>
      <c r="D1349">
        <v>32.42</v>
      </c>
      <c r="G1349" s="3">
        <f>ROUND((D1349*(1+G$1)),2)</f>
        <v>33.5</v>
      </c>
    </row>
    <row r="1350" spans="1:7" x14ac:dyDescent="0.25">
      <c r="A1350" s="1" t="s">
        <v>115</v>
      </c>
      <c r="B1350" s="1" t="s">
        <v>48</v>
      </c>
      <c r="C1350" s="1" t="s">
        <v>116</v>
      </c>
      <c r="D1350">
        <v>33.32</v>
      </c>
      <c r="G1350" s="3">
        <f>ROUND((D1350*(1+G$1)),2)</f>
        <v>34.43</v>
      </c>
    </row>
    <row r="1351" spans="1:7" x14ac:dyDescent="0.25">
      <c r="A1351" s="1" t="s">
        <v>115</v>
      </c>
      <c r="B1351" s="1" t="s">
        <v>49</v>
      </c>
      <c r="C1351" s="1" t="s">
        <v>2</v>
      </c>
      <c r="D1351">
        <v>26.02</v>
      </c>
      <c r="G1351" s="3">
        <f>ROUND((D1351*(1+G$1)),2)</f>
        <v>26.88</v>
      </c>
    </row>
    <row r="1352" spans="1:7" x14ac:dyDescent="0.25">
      <c r="A1352" s="1" t="s">
        <v>115</v>
      </c>
      <c r="B1352" s="1" t="s">
        <v>49</v>
      </c>
      <c r="C1352" s="1" t="s">
        <v>8</v>
      </c>
      <c r="D1352">
        <v>26.79</v>
      </c>
      <c r="G1352" s="3">
        <f>ROUND((D1352*(1+G$1)),2)</f>
        <v>27.68</v>
      </c>
    </row>
    <row r="1353" spans="1:7" x14ac:dyDescent="0.25">
      <c r="A1353" s="1" t="s">
        <v>115</v>
      </c>
      <c r="B1353" s="1" t="s">
        <v>49</v>
      </c>
      <c r="C1353" s="1" t="s">
        <v>9</v>
      </c>
      <c r="D1353">
        <v>27.54</v>
      </c>
      <c r="G1353" s="3">
        <f>ROUND((D1353*(1+G$1)),2)</f>
        <v>28.45</v>
      </c>
    </row>
    <row r="1354" spans="1:7" x14ac:dyDescent="0.25">
      <c r="A1354" s="1" t="s">
        <v>115</v>
      </c>
      <c r="B1354" s="1" t="s">
        <v>49</v>
      </c>
      <c r="C1354" s="1" t="s">
        <v>10</v>
      </c>
      <c r="D1354">
        <v>28.25</v>
      </c>
      <c r="G1354" s="3">
        <f>ROUND((D1354*(1+G$1)),2)</f>
        <v>29.19</v>
      </c>
    </row>
    <row r="1355" spans="1:7" x14ac:dyDescent="0.25">
      <c r="A1355" s="1" t="s">
        <v>115</v>
      </c>
      <c r="B1355" s="1" t="s">
        <v>49</v>
      </c>
      <c r="C1355" s="1" t="s">
        <v>11</v>
      </c>
      <c r="D1355">
        <v>29.05</v>
      </c>
      <c r="G1355" s="3">
        <f>ROUND((D1355*(1+G$1)),2)</f>
        <v>30.01</v>
      </c>
    </row>
    <row r="1356" spans="1:7" x14ac:dyDescent="0.25">
      <c r="A1356" s="1" t="s">
        <v>115</v>
      </c>
      <c r="B1356" s="1" t="s">
        <v>49</v>
      </c>
      <c r="C1356" s="1" t="s">
        <v>12</v>
      </c>
      <c r="D1356">
        <v>29.86</v>
      </c>
      <c r="G1356" s="3">
        <f>ROUND((D1356*(1+G$1)),2)</f>
        <v>30.85</v>
      </c>
    </row>
    <row r="1357" spans="1:7" x14ac:dyDescent="0.25">
      <c r="A1357" s="1" t="s">
        <v>115</v>
      </c>
      <c r="B1357" s="1" t="s">
        <v>49</v>
      </c>
      <c r="C1357" s="1" t="s">
        <v>13</v>
      </c>
      <c r="D1357">
        <v>30.67</v>
      </c>
      <c r="G1357" s="3">
        <f>ROUND((D1357*(1+G$1)),2)</f>
        <v>31.69</v>
      </c>
    </row>
    <row r="1358" spans="1:7" x14ac:dyDescent="0.25">
      <c r="A1358" s="1" t="s">
        <v>115</v>
      </c>
      <c r="B1358" s="1" t="s">
        <v>49</v>
      </c>
      <c r="C1358" s="1" t="s">
        <v>14</v>
      </c>
      <c r="D1358">
        <v>31.51</v>
      </c>
      <c r="G1358" s="3">
        <f>ROUND((D1358*(1+G$1)),2)</f>
        <v>32.56</v>
      </c>
    </row>
    <row r="1359" spans="1:7" x14ac:dyDescent="0.25">
      <c r="A1359" s="1" t="s">
        <v>115</v>
      </c>
      <c r="B1359" s="1" t="s">
        <v>49</v>
      </c>
      <c r="C1359" s="1" t="s">
        <v>15</v>
      </c>
      <c r="D1359">
        <v>32.42</v>
      </c>
      <c r="G1359" s="3">
        <f>ROUND((D1359*(1+G$1)),2)</f>
        <v>33.5</v>
      </c>
    </row>
    <row r="1360" spans="1:7" x14ac:dyDescent="0.25">
      <c r="A1360" s="1" t="s">
        <v>115</v>
      </c>
      <c r="B1360" s="1" t="s">
        <v>49</v>
      </c>
      <c r="C1360" s="1" t="s">
        <v>16</v>
      </c>
      <c r="D1360">
        <v>33.32</v>
      </c>
      <c r="G1360" s="3">
        <f>ROUND((D1360*(1+G$1)),2)</f>
        <v>34.43</v>
      </c>
    </row>
    <row r="1361" spans="1:7" x14ac:dyDescent="0.25">
      <c r="A1361" s="1" t="s">
        <v>115</v>
      </c>
      <c r="B1361" s="1" t="s">
        <v>49</v>
      </c>
      <c r="C1361" s="1" t="s">
        <v>116</v>
      </c>
      <c r="D1361">
        <v>34.24</v>
      </c>
      <c r="G1361" s="3">
        <f>ROUND((D1361*(1+G$1)),2)</f>
        <v>35.380000000000003</v>
      </c>
    </row>
    <row r="1362" spans="1:7" x14ac:dyDescent="0.25">
      <c r="A1362" s="1" t="s">
        <v>115</v>
      </c>
      <c r="B1362" s="1" t="s">
        <v>50</v>
      </c>
      <c r="C1362" s="1" t="s">
        <v>2</v>
      </c>
      <c r="D1362">
        <v>26.79</v>
      </c>
      <c r="G1362" s="3">
        <f>ROUND((D1362*(1+G$1)),2)</f>
        <v>27.68</v>
      </c>
    </row>
    <row r="1363" spans="1:7" x14ac:dyDescent="0.25">
      <c r="A1363" s="1" t="s">
        <v>115</v>
      </c>
      <c r="B1363" s="1" t="s">
        <v>50</v>
      </c>
      <c r="C1363" s="1" t="s">
        <v>8</v>
      </c>
      <c r="D1363">
        <v>27.54</v>
      </c>
      <c r="G1363" s="3">
        <f>ROUND((D1363*(1+G$1)),2)</f>
        <v>28.45</v>
      </c>
    </row>
    <row r="1364" spans="1:7" x14ac:dyDescent="0.25">
      <c r="A1364" s="1" t="s">
        <v>115</v>
      </c>
      <c r="B1364" s="1" t="s">
        <v>50</v>
      </c>
      <c r="C1364" s="1" t="s">
        <v>9</v>
      </c>
      <c r="D1364">
        <v>28.25</v>
      </c>
      <c r="G1364" s="3">
        <f>ROUND((D1364*(1+G$1)),2)</f>
        <v>29.19</v>
      </c>
    </row>
    <row r="1365" spans="1:7" x14ac:dyDescent="0.25">
      <c r="A1365" s="1" t="s">
        <v>115</v>
      </c>
      <c r="B1365" s="1" t="s">
        <v>50</v>
      </c>
      <c r="C1365" s="1" t="s">
        <v>10</v>
      </c>
      <c r="D1365">
        <v>29.05</v>
      </c>
      <c r="G1365" s="3">
        <f>ROUND((D1365*(1+G$1)),2)</f>
        <v>30.01</v>
      </c>
    </row>
    <row r="1366" spans="1:7" x14ac:dyDescent="0.25">
      <c r="A1366" s="1" t="s">
        <v>115</v>
      </c>
      <c r="B1366" s="1" t="s">
        <v>50</v>
      </c>
      <c r="C1366" s="1" t="s">
        <v>11</v>
      </c>
      <c r="D1366">
        <v>29.86</v>
      </c>
      <c r="G1366" s="3">
        <f>ROUND((D1366*(1+G$1)),2)</f>
        <v>30.85</v>
      </c>
    </row>
    <row r="1367" spans="1:7" x14ac:dyDescent="0.25">
      <c r="A1367" s="1" t="s">
        <v>115</v>
      </c>
      <c r="B1367" s="1" t="s">
        <v>50</v>
      </c>
      <c r="C1367" s="1" t="s">
        <v>12</v>
      </c>
      <c r="D1367">
        <v>30.67</v>
      </c>
      <c r="G1367" s="3">
        <f>ROUND((D1367*(1+G$1)),2)</f>
        <v>31.69</v>
      </c>
    </row>
    <row r="1368" spans="1:7" x14ac:dyDescent="0.25">
      <c r="A1368" s="1" t="s">
        <v>115</v>
      </c>
      <c r="B1368" s="1" t="s">
        <v>50</v>
      </c>
      <c r="C1368" s="1" t="s">
        <v>13</v>
      </c>
      <c r="D1368">
        <v>31.51</v>
      </c>
      <c r="G1368" s="3">
        <f>ROUND((D1368*(1+G$1)),2)</f>
        <v>32.56</v>
      </c>
    </row>
    <row r="1369" spans="1:7" x14ac:dyDescent="0.25">
      <c r="A1369" s="1" t="s">
        <v>115</v>
      </c>
      <c r="B1369" s="1" t="s">
        <v>50</v>
      </c>
      <c r="C1369" s="1" t="s">
        <v>14</v>
      </c>
      <c r="D1369">
        <v>32.42</v>
      </c>
      <c r="G1369" s="3">
        <f>ROUND((D1369*(1+G$1)),2)</f>
        <v>33.5</v>
      </c>
    </row>
    <row r="1370" spans="1:7" x14ac:dyDescent="0.25">
      <c r="A1370" s="1" t="s">
        <v>115</v>
      </c>
      <c r="B1370" s="1" t="s">
        <v>50</v>
      </c>
      <c r="C1370" s="1" t="s">
        <v>15</v>
      </c>
      <c r="D1370">
        <v>33.32</v>
      </c>
      <c r="G1370" s="3">
        <f>ROUND((D1370*(1+G$1)),2)</f>
        <v>34.43</v>
      </c>
    </row>
    <row r="1371" spans="1:7" x14ac:dyDescent="0.25">
      <c r="A1371" s="1" t="s">
        <v>115</v>
      </c>
      <c r="B1371" s="1" t="s">
        <v>50</v>
      </c>
      <c r="C1371" s="1" t="s">
        <v>16</v>
      </c>
      <c r="D1371">
        <v>34.24</v>
      </c>
      <c r="G1371" s="3">
        <f>ROUND((D1371*(1+G$1)),2)</f>
        <v>35.380000000000003</v>
      </c>
    </row>
    <row r="1372" spans="1:7" x14ac:dyDescent="0.25">
      <c r="A1372" s="1" t="s">
        <v>115</v>
      </c>
      <c r="B1372" s="1" t="s">
        <v>50</v>
      </c>
      <c r="C1372" s="1" t="s">
        <v>116</v>
      </c>
      <c r="D1372">
        <v>35.200000000000003</v>
      </c>
      <c r="G1372" s="3">
        <f>ROUND((D1372*(1+G$1)),2)</f>
        <v>36.369999999999997</v>
      </c>
    </row>
    <row r="1373" spans="1:7" x14ac:dyDescent="0.25">
      <c r="A1373" s="1" t="s">
        <v>115</v>
      </c>
      <c r="B1373" s="1" t="s">
        <v>51</v>
      </c>
      <c r="C1373" s="1" t="s">
        <v>2</v>
      </c>
      <c r="D1373">
        <v>27.54</v>
      </c>
      <c r="G1373" s="3">
        <f>ROUND((D1373*(1+G$1)),2)</f>
        <v>28.45</v>
      </c>
    </row>
    <row r="1374" spans="1:7" x14ac:dyDescent="0.25">
      <c r="A1374" s="1" t="s">
        <v>115</v>
      </c>
      <c r="B1374" s="1" t="s">
        <v>51</v>
      </c>
      <c r="C1374" s="1" t="s">
        <v>8</v>
      </c>
      <c r="D1374">
        <v>28.25</v>
      </c>
      <c r="G1374" s="3">
        <f>ROUND((D1374*(1+G$1)),2)</f>
        <v>29.19</v>
      </c>
    </row>
    <row r="1375" spans="1:7" x14ac:dyDescent="0.25">
      <c r="A1375" s="1" t="s">
        <v>115</v>
      </c>
      <c r="B1375" s="1" t="s">
        <v>51</v>
      </c>
      <c r="C1375" s="1" t="s">
        <v>9</v>
      </c>
      <c r="D1375">
        <v>29.05</v>
      </c>
      <c r="G1375" s="3">
        <f>ROUND((D1375*(1+G$1)),2)</f>
        <v>30.01</v>
      </c>
    </row>
    <row r="1376" spans="1:7" x14ac:dyDescent="0.25">
      <c r="A1376" s="1" t="s">
        <v>115</v>
      </c>
      <c r="B1376" s="1" t="s">
        <v>51</v>
      </c>
      <c r="C1376" s="1" t="s">
        <v>10</v>
      </c>
      <c r="D1376">
        <v>29.86</v>
      </c>
      <c r="G1376" s="3">
        <f>ROUND((D1376*(1+G$1)),2)</f>
        <v>30.85</v>
      </c>
    </row>
    <row r="1377" spans="1:7" x14ac:dyDescent="0.25">
      <c r="A1377" s="1" t="s">
        <v>115</v>
      </c>
      <c r="B1377" s="1" t="s">
        <v>51</v>
      </c>
      <c r="C1377" s="1" t="s">
        <v>11</v>
      </c>
      <c r="D1377">
        <v>30.67</v>
      </c>
      <c r="G1377" s="3">
        <f>ROUND((D1377*(1+G$1)),2)</f>
        <v>31.69</v>
      </c>
    </row>
    <row r="1378" spans="1:7" x14ac:dyDescent="0.25">
      <c r="A1378" s="1" t="s">
        <v>115</v>
      </c>
      <c r="B1378" s="1" t="s">
        <v>51</v>
      </c>
      <c r="C1378" s="1" t="s">
        <v>12</v>
      </c>
      <c r="D1378">
        <v>31.51</v>
      </c>
      <c r="G1378" s="3">
        <f>ROUND((D1378*(1+G$1)),2)</f>
        <v>32.56</v>
      </c>
    </row>
    <row r="1379" spans="1:7" x14ac:dyDescent="0.25">
      <c r="A1379" s="1" t="s">
        <v>115</v>
      </c>
      <c r="B1379" s="1" t="s">
        <v>51</v>
      </c>
      <c r="C1379" s="1" t="s">
        <v>13</v>
      </c>
      <c r="D1379">
        <v>32.42</v>
      </c>
      <c r="G1379" s="3">
        <f>ROUND((D1379*(1+G$1)),2)</f>
        <v>33.5</v>
      </c>
    </row>
    <row r="1380" spans="1:7" x14ac:dyDescent="0.25">
      <c r="A1380" s="1" t="s">
        <v>115</v>
      </c>
      <c r="B1380" s="1" t="s">
        <v>51</v>
      </c>
      <c r="C1380" s="1" t="s">
        <v>14</v>
      </c>
      <c r="D1380">
        <v>33.32</v>
      </c>
      <c r="G1380" s="3">
        <f>ROUND((D1380*(1+G$1)),2)</f>
        <v>34.43</v>
      </c>
    </row>
    <row r="1381" spans="1:7" x14ac:dyDescent="0.25">
      <c r="A1381" s="1" t="s">
        <v>115</v>
      </c>
      <c r="B1381" s="1" t="s">
        <v>51</v>
      </c>
      <c r="C1381" s="1" t="s">
        <v>15</v>
      </c>
      <c r="D1381">
        <v>34.24</v>
      </c>
      <c r="G1381" s="3">
        <f>ROUND((D1381*(1+G$1)),2)</f>
        <v>35.380000000000003</v>
      </c>
    </row>
    <row r="1382" spans="1:7" x14ac:dyDescent="0.25">
      <c r="A1382" s="1" t="s">
        <v>115</v>
      </c>
      <c r="B1382" s="1" t="s">
        <v>51</v>
      </c>
      <c r="C1382" s="1" t="s">
        <v>16</v>
      </c>
      <c r="D1382">
        <v>35.200000000000003</v>
      </c>
      <c r="G1382" s="3">
        <f>ROUND((D1382*(1+G$1)),2)</f>
        <v>36.369999999999997</v>
      </c>
    </row>
    <row r="1383" spans="1:7" x14ac:dyDescent="0.25">
      <c r="A1383" s="1" t="s">
        <v>115</v>
      </c>
      <c r="B1383" s="1" t="s">
        <v>51</v>
      </c>
      <c r="C1383" s="1" t="s">
        <v>116</v>
      </c>
      <c r="D1383">
        <v>36.159999999999997</v>
      </c>
      <c r="G1383" s="3">
        <f>ROUND((D1383*(1+G$1)),2)</f>
        <v>37.36</v>
      </c>
    </row>
    <row r="1384" spans="1:7" x14ac:dyDescent="0.25">
      <c r="A1384" s="1" t="s">
        <v>115</v>
      </c>
      <c r="B1384" s="1" t="s">
        <v>52</v>
      </c>
      <c r="C1384" s="1" t="s">
        <v>2</v>
      </c>
      <c r="D1384">
        <v>28.25</v>
      </c>
      <c r="G1384" s="3">
        <f>ROUND((D1384*(1+G$1)),2)</f>
        <v>29.19</v>
      </c>
    </row>
    <row r="1385" spans="1:7" x14ac:dyDescent="0.25">
      <c r="A1385" s="1" t="s">
        <v>115</v>
      </c>
      <c r="B1385" s="1" t="s">
        <v>52</v>
      </c>
      <c r="C1385" s="1" t="s">
        <v>8</v>
      </c>
      <c r="D1385">
        <v>29.05</v>
      </c>
      <c r="G1385" s="3">
        <f>ROUND((D1385*(1+G$1)),2)</f>
        <v>30.01</v>
      </c>
    </row>
    <row r="1386" spans="1:7" x14ac:dyDescent="0.25">
      <c r="A1386" s="1" t="s">
        <v>115</v>
      </c>
      <c r="B1386" s="1" t="s">
        <v>52</v>
      </c>
      <c r="C1386" s="1" t="s">
        <v>9</v>
      </c>
      <c r="D1386">
        <v>29.86</v>
      </c>
      <c r="G1386" s="3">
        <f>ROUND((D1386*(1+G$1)),2)</f>
        <v>30.85</v>
      </c>
    </row>
    <row r="1387" spans="1:7" x14ac:dyDescent="0.25">
      <c r="A1387" s="1" t="s">
        <v>115</v>
      </c>
      <c r="B1387" s="1" t="s">
        <v>52</v>
      </c>
      <c r="C1387" s="1" t="s">
        <v>10</v>
      </c>
      <c r="D1387">
        <v>30.67</v>
      </c>
      <c r="G1387" s="3">
        <f>ROUND((D1387*(1+G$1)),2)</f>
        <v>31.69</v>
      </c>
    </row>
    <row r="1388" spans="1:7" x14ac:dyDescent="0.25">
      <c r="A1388" s="1" t="s">
        <v>115</v>
      </c>
      <c r="B1388" s="1" t="s">
        <v>52</v>
      </c>
      <c r="C1388" s="1" t="s">
        <v>11</v>
      </c>
      <c r="D1388">
        <v>31.51</v>
      </c>
      <c r="G1388" s="3">
        <f>ROUND((D1388*(1+G$1)),2)</f>
        <v>32.56</v>
      </c>
    </row>
    <row r="1389" spans="1:7" x14ac:dyDescent="0.25">
      <c r="A1389" s="1" t="s">
        <v>115</v>
      </c>
      <c r="B1389" s="1" t="s">
        <v>52</v>
      </c>
      <c r="C1389" s="1" t="s">
        <v>12</v>
      </c>
      <c r="D1389">
        <v>32.42</v>
      </c>
      <c r="G1389" s="3">
        <f>ROUND((D1389*(1+G$1)),2)</f>
        <v>33.5</v>
      </c>
    </row>
    <row r="1390" spans="1:7" x14ac:dyDescent="0.25">
      <c r="A1390" s="1" t="s">
        <v>115</v>
      </c>
      <c r="B1390" s="1" t="s">
        <v>52</v>
      </c>
      <c r="C1390" s="1" t="s">
        <v>13</v>
      </c>
      <c r="D1390">
        <v>33.32</v>
      </c>
      <c r="G1390" s="3">
        <f>ROUND((D1390*(1+G$1)),2)</f>
        <v>34.43</v>
      </c>
    </row>
    <row r="1391" spans="1:7" x14ac:dyDescent="0.25">
      <c r="A1391" s="1" t="s">
        <v>115</v>
      </c>
      <c r="B1391" s="1" t="s">
        <v>52</v>
      </c>
      <c r="C1391" s="1" t="s">
        <v>14</v>
      </c>
      <c r="D1391">
        <v>34.24</v>
      </c>
      <c r="G1391" s="3">
        <f>ROUND((D1391*(1+G$1)),2)</f>
        <v>35.380000000000003</v>
      </c>
    </row>
    <row r="1392" spans="1:7" x14ac:dyDescent="0.25">
      <c r="A1392" s="1" t="s">
        <v>115</v>
      </c>
      <c r="B1392" s="1" t="s">
        <v>52</v>
      </c>
      <c r="C1392" s="1" t="s">
        <v>15</v>
      </c>
      <c r="D1392">
        <v>35.200000000000003</v>
      </c>
      <c r="G1392" s="3">
        <f>ROUND((D1392*(1+G$1)),2)</f>
        <v>36.369999999999997</v>
      </c>
    </row>
    <row r="1393" spans="1:7" x14ac:dyDescent="0.25">
      <c r="A1393" s="1" t="s">
        <v>115</v>
      </c>
      <c r="B1393" s="1" t="s">
        <v>52</v>
      </c>
      <c r="C1393" s="1" t="s">
        <v>16</v>
      </c>
      <c r="D1393">
        <v>36.159999999999997</v>
      </c>
      <c r="G1393" s="3">
        <f>ROUND((D1393*(1+G$1)),2)</f>
        <v>37.36</v>
      </c>
    </row>
    <row r="1394" spans="1:7" x14ac:dyDescent="0.25">
      <c r="A1394" s="1" t="s">
        <v>115</v>
      </c>
      <c r="B1394" s="1" t="s">
        <v>52</v>
      </c>
      <c r="C1394" s="1" t="s">
        <v>116</v>
      </c>
      <c r="D1394">
        <v>37.19</v>
      </c>
      <c r="G1394" s="3">
        <f>ROUND((D1394*(1+G$1)),2)</f>
        <v>38.42</v>
      </c>
    </row>
    <row r="1395" spans="1:7" x14ac:dyDescent="0.25">
      <c r="A1395" s="1" t="s">
        <v>115</v>
      </c>
      <c r="B1395" s="1" t="s">
        <v>53</v>
      </c>
      <c r="C1395" s="1" t="s">
        <v>2</v>
      </c>
      <c r="D1395">
        <v>29.05</v>
      </c>
      <c r="G1395" s="3">
        <f>ROUND((D1395*(1+G$1)),2)</f>
        <v>30.01</v>
      </c>
    </row>
    <row r="1396" spans="1:7" x14ac:dyDescent="0.25">
      <c r="A1396" s="1" t="s">
        <v>115</v>
      </c>
      <c r="B1396" s="1" t="s">
        <v>53</v>
      </c>
      <c r="C1396" s="1" t="s">
        <v>8</v>
      </c>
      <c r="D1396">
        <v>29.86</v>
      </c>
      <c r="G1396" s="3">
        <f>ROUND((D1396*(1+G$1)),2)</f>
        <v>30.85</v>
      </c>
    </row>
    <row r="1397" spans="1:7" x14ac:dyDescent="0.25">
      <c r="A1397" s="1" t="s">
        <v>115</v>
      </c>
      <c r="B1397" s="1" t="s">
        <v>53</v>
      </c>
      <c r="C1397" s="1" t="s">
        <v>9</v>
      </c>
      <c r="D1397">
        <v>30.67</v>
      </c>
      <c r="G1397" s="3">
        <f>ROUND((D1397*(1+G$1)),2)</f>
        <v>31.69</v>
      </c>
    </row>
    <row r="1398" spans="1:7" x14ac:dyDescent="0.25">
      <c r="A1398" s="1" t="s">
        <v>115</v>
      </c>
      <c r="B1398" s="1" t="s">
        <v>53</v>
      </c>
      <c r="C1398" s="1" t="s">
        <v>10</v>
      </c>
      <c r="D1398">
        <v>31.51</v>
      </c>
      <c r="G1398" s="3">
        <f>ROUND((D1398*(1+G$1)),2)</f>
        <v>32.56</v>
      </c>
    </row>
    <row r="1399" spans="1:7" x14ac:dyDescent="0.25">
      <c r="A1399" s="1" t="s">
        <v>115</v>
      </c>
      <c r="B1399" s="1" t="s">
        <v>53</v>
      </c>
      <c r="C1399" s="1" t="s">
        <v>11</v>
      </c>
      <c r="D1399">
        <v>32.42</v>
      </c>
      <c r="G1399" s="3">
        <f>ROUND((D1399*(1+G$1)),2)</f>
        <v>33.5</v>
      </c>
    </row>
    <row r="1400" spans="1:7" x14ac:dyDescent="0.25">
      <c r="A1400" s="1" t="s">
        <v>115</v>
      </c>
      <c r="B1400" s="1" t="s">
        <v>53</v>
      </c>
      <c r="C1400" s="1" t="s">
        <v>12</v>
      </c>
      <c r="D1400">
        <v>33.32</v>
      </c>
      <c r="G1400" s="3">
        <f>ROUND((D1400*(1+G$1)),2)</f>
        <v>34.43</v>
      </c>
    </row>
    <row r="1401" spans="1:7" x14ac:dyDescent="0.25">
      <c r="A1401" s="1" t="s">
        <v>115</v>
      </c>
      <c r="B1401" s="1" t="s">
        <v>53</v>
      </c>
      <c r="C1401" s="1" t="s">
        <v>13</v>
      </c>
      <c r="D1401">
        <v>34.24</v>
      </c>
      <c r="G1401" s="3">
        <f>ROUND((D1401*(1+G$1)),2)</f>
        <v>35.380000000000003</v>
      </c>
    </row>
    <row r="1402" spans="1:7" x14ac:dyDescent="0.25">
      <c r="A1402" s="1" t="s">
        <v>115</v>
      </c>
      <c r="B1402" s="1" t="s">
        <v>53</v>
      </c>
      <c r="C1402" s="1" t="s">
        <v>14</v>
      </c>
      <c r="D1402">
        <v>35.200000000000003</v>
      </c>
      <c r="G1402" s="3">
        <f>ROUND((D1402*(1+G$1)),2)</f>
        <v>36.369999999999997</v>
      </c>
    </row>
    <row r="1403" spans="1:7" x14ac:dyDescent="0.25">
      <c r="A1403" s="1" t="s">
        <v>115</v>
      </c>
      <c r="B1403" s="1" t="s">
        <v>53</v>
      </c>
      <c r="C1403" s="1" t="s">
        <v>15</v>
      </c>
      <c r="D1403">
        <v>36.159999999999997</v>
      </c>
      <c r="G1403" s="3">
        <f>ROUND((D1403*(1+G$1)),2)</f>
        <v>37.36</v>
      </c>
    </row>
    <row r="1404" spans="1:7" x14ac:dyDescent="0.25">
      <c r="A1404" s="1" t="s">
        <v>115</v>
      </c>
      <c r="B1404" s="1" t="s">
        <v>53</v>
      </c>
      <c r="C1404" s="1" t="s">
        <v>16</v>
      </c>
      <c r="D1404">
        <v>37.19</v>
      </c>
      <c r="G1404" s="3">
        <f>ROUND((D1404*(1+G$1)),2)</f>
        <v>38.42</v>
      </c>
    </row>
    <row r="1405" spans="1:7" x14ac:dyDescent="0.25">
      <c r="A1405" s="1" t="s">
        <v>115</v>
      </c>
      <c r="B1405" s="1" t="s">
        <v>53</v>
      </c>
      <c r="C1405" s="1" t="s">
        <v>116</v>
      </c>
      <c r="D1405">
        <v>38.22</v>
      </c>
      <c r="G1405" s="3">
        <f>ROUND((D1405*(1+G$1)),2)</f>
        <v>39.49</v>
      </c>
    </row>
    <row r="1406" spans="1:7" x14ac:dyDescent="0.25">
      <c r="A1406" s="1" t="s">
        <v>115</v>
      </c>
      <c r="B1406" s="1" t="s">
        <v>54</v>
      </c>
      <c r="C1406" s="1" t="s">
        <v>2</v>
      </c>
      <c r="D1406">
        <v>29.86</v>
      </c>
      <c r="G1406" s="3">
        <f>ROUND((D1406*(1+G$1)),2)</f>
        <v>30.85</v>
      </c>
    </row>
    <row r="1407" spans="1:7" x14ac:dyDescent="0.25">
      <c r="A1407" s="1" t="s">
        <v>115</v>
      </c>
      <c r="B1407" s="1" t="s">
        <v>54</v>
      </c>
      <c r="C1407" s="1" t="s">
        <v>8</v>
      </c>
      <c r="D1407">
        <v>30.67</v>
      </c>
      <c r="G1407" s="3">
        <f>ROUND((D1407*(1+G$1)),2)</f>
        <v>31.69</v>
      </c>
    </row>
    <row r="1408" spans="1:7" x14ac:dyDescent="0.25">
      <c r="A1408" s="1" t="s">
        <v>115</v>
      </c>
      <c r="B1408" s="1" t="s">
        <v>54</v>
      </c>
      <c r="C1408" s="1" t="s">
        <v>9</v>
      </c>
      <c r="D1408">
        <v>31.51</v>
      </c>
      <c r="G1408" s="3">
        <f>ROUND((D1408*(1+G$1)),2)</f>
        <v>32.56</v>
      </c>
    </row>
    <row r="1409" spans="1:7" x14ac:dyDescent="0.25">
      <c r="A1409" s="1" t="s">
        <v>115</v>
      </c>
      <c r="B1409" s="1" t="s">
        <v>54</v>
      </c>
      <c r="C1409" s="1" t="s">
        <v>10</v>
      </c>
      <c r="D1409">
        <v>32.42</v>
      </c>
      <c r="G1409" s="3">
        <f>ROUND((D1409*(1+G$1)),2)</f>
        <v>33.5</v>
      </c>
    </row>
    <row r="1410" spans="1:7" x14ac:dyDescent="0.25">
      <c r="A1410" s="1" t="s">
        <v>115</v>
      </c>
      <c r="B1410" s="1" t="s">
        <v>54</v>
      </c>
      <c r="C1410" s="1" t="s">
        <v>11</v>
      </c>
      <c r="D1410">
        <v>33.32</v>
      </c>
      <c r="G1410" s="3">
        <f>ROUND((D1410*(1+G$1)),2)</f>
        <v>34.43</v>
      </c>
    </row>
    <row r="1411" spans="1:7" x14ac:dyDescent="0.25">
      <c r="A1411" s="1" t="s">
        <v>115</v>
      </c>
      <c r="B1411" s="1" t="s">
        <v>54</v>
      </c>
      <c r="C1411" s="1" t="s">
        <v>12</v>
      </c>
      <c r="D1411">
        <v>34.24</v>
      </c>
      <c r="G1411" s="3">
        <f>ROUND((D1411*(1+G$1)),2)</f>
        <v>35.380000000000003</v>
      </c>
    </row>
    <row r="1412" spans="1:7" x14ac:dyDescent="0.25">
      <c r="A1412" s="1" t="s">
        <v>115</v>
      </c>
      <c r="B1412" s="1" t="s">
        <v>54</v>
      </c>
      <c r="C1412" s="1" t="s">
        <v>13</v>
      </c>
      <c r="D1412">
        <v>35.200000000000003</v>
      </c>
      <c r="G1412" s="3">
        <f>ROUND((D1412*(1+G$1)),2)</f>
        <v>36.369999999999997</v>
      </c>
    </row>
    <row r="1413" spans="1:7" x14ac:dyDescent="0.25">
      <c r="A1413" s="1" t="s">
        <v>115</v>
      </c>
      <c r="B1413" s="1" t="s">
        <v>54</v>
      </c>
      <c r="C1413" s="1" t="s">
        <v>14</v>
      </c>
      <c r="D1413">
        <v>36.159999999999997</v>
      </c>
      <c r="G1413" s="3">
        <f>ROUND((D1413*(1+G$1)),2)</f>
        <v>37.36</v>
      </c>
    </row>
    <row r="1414" spans="1:7" x14ac:dyDescent="0.25">
      <c r="A1414" s="1" t="s">
        <v>115</v>
      </c>
      <c r="B1414" s="1" t="s">
        <v>54</v>
      </c>
      <c r="C1414" s="1" t="s">
        <v>15</v>
      </c>
      <c r="D1414">
        <v>37.19</v>
      </c>
      <c r="G1414" s="3">
        <f>ROUND((D1414*(1+G$1)),2)</f>
        <v>38.42</v>
      </c>
    </row>
    <row r="1415" spans="1:7" x14ac:dyDescent="0.25">
      <c r="A1415" s="1" t="s">
        <v>115</v>
      </c>
      <c r="B1415" s="1" t="s">
        <v>54</v>
      </c>
      <c r="C1415" s="1" t="s">
        <v>16</v>
      </c>
      <c r="D1415">
        <v>38.22</v>
      </c>
      <c r="G1415" s="3">
        <f>ROUND((D1415*(1+G$1)),2)</f>
        <v>39.49</v>
      </c>
    </row>
    <row r="1416" spans="1:7" x14ac:dyDescent="0.25">
      <c r="A1416" s="1" t="s">
        <v>115</v>
      </c>
      <c r="B1416" s="1" t="s">
        <v>54</v>
      </c>
      <c r="C1416" s="1" t="s">
        <v>116</v>
      </c>
      <c r="D1416">
        <v>39.26</v>
      </c>
      <c r="G1416" s="3">
        <f>ROUND((D1416*(1+G$1)),2)</f>
        <v>40.56</v>
      </c>
    </row>
    <row r="1417" spans="1:7" x14ac:dyDescent="0.25">
      <c r="A1417" s="1" t="s">
        <v>115</v>
      </c>
      <c r="B1417" s="1" t="s">
        <v>55</v>
      </c>
      <c r="C1417" s="1" t="s">
        <v>2</v>
      </c>
      <c r="D1417">
        <v>30.67</v>
      </c>
      <c r="G1417" s="3">
        <f>ROUND((D1417*(1+G$1)),2)</f>
        <v>31.69</v>
      </c>
    </row>
    <row r="1418" spans="1:7" x14ac:dyDescent="0.25">
      <c r="A1418" s="1" t="s">
        <v>115</v>
      </c>
      <c r="B1418" s="1" t="s">
        <v>55</v>
      </c>
      <c r="C1418" s="1" t="s">
        <v>8</v>
      </c>
      <c r="D1418">
        <v>31.51</v>
      </c>
      <c r="G1418" s="3">
        <f>ROUND((D1418*(1+G$1)),2)</f>
        <v>32.56</v>
      </c>
    </row>
    <row r="1419" spans="1:7" x14ac:dyDescent="0.25">
      <c r="A1419" s="1" t="s">
        <v>115</v>
      </c>
      <c r="B1419" s="1" t="s">
        <v>55</v>
      </c>
      <c r="C1419" s="1" t="s">
        <v>9</v>
      </c>
      <c r="D1419">
        <v>32.42</v>
      </c>
      <c r="G1419" s="3">
        <f>ROUND((D1419*(1+G$1)),2)</f>
        <v>33.5</v>
      </c>
    </row>
    <row r="1420" spans="1:7" x14ac:dyDescent="0.25">
      <c r="A1420" s="1" t="s">
        <v>115</v>
      </c>
      <c r="B1420" s="1" t="s">
        <v>55</v>
      </c>
      <c r="C1420" s="1" t="s">
        <v>10</v>
      </c>
      <c r="D1420">
        <v>33.32</v>
      </c>
      <c r="G1420" s="3">
        <f>ROUND((D1420*(1+G$1)),2)</f>
        <v>34.43</v>
      </c>
    </row>
    <row r="1421" spans="1:7" x14ac:dyDescent="0.25">
      <c r="A1421" s="1" t="s">
        <v>115</v>
      </c>
      <c r="B1421" s="1" t="s">
        <v>55</v>
      </c>
      <c r="C1421" s="1" t="s">
        <v>11</v>
      </c>
      <c r="D1421">
        <v>34.24</v>
      </c>
      <c r="G1421" s="3">
        <f>ROUND((D1421*(1+G$1)),2)</f>
        <v>35.380000000000003</v>
      </c>
    </row>
    <row r="1422" spans="1:7" x14ac:dyDescent="0.25">
      <c r="A1422" s="1" t="s">
        <v>115</v>
      </c>
      <c r="B1422" s="1" t="s">
        <v>55</v>
      </c>
      <c r="C1422" s="1" t="s">
        <v>12</v>
      </c>
      <c r="D1422">
        <v>35.200000000000003</v>
      </c>
      <c r="G1422" s="3">
        <f>ROUND((D1422*(1+G$1)),2)</f>
        <v>36.369999999999997</v>
      </c>
    </row>
    <row r="1423" spans="1:7" x14ac:dyDescent="0.25">
      <c r="A1423" s="1" t="s">
        <v>115</v>
      </c>
      <c r="B1423" s="1" t="s">
        <v>55</v>
      </c>
      <c r="C1423" s="1" t="s">
        <v>13</v>
      </c>
      <c r="D1423">
        <v>36.159999999999997</v>
      </c>
      <c r="G1423" s="3">
        <f>ROUND((D1423*(1+G$1)),2)</f>
        <v>37.36</v>
      </c>
    </row>
    <row r="1424" spans="1:7" x14ac:dyDescent="0.25">
      <c r="A1424" s="1" t="s">
        <v>115</v>
      </c>
      <c r="B1424" s="1" t="s">
        <v>55</v>
      </c>
      <c r="C1424" s="1" t="s">
        <v>14</v>
      </c>
      <c r="D1424">
        <v>37.19</v>
      </c>
      <c r="G1424" s="3">
        <f>ROUND((D1424*(1+G$1)),2)</f>
        <v>38.42</v>
      </c>
    </row>
    <row r="1425" spans="1:7" x14ac:dyDescent="0.25">
      <c r="A1425" s="1" t="s">
        <v>115</v>
      </c>
      <c r="B1425" s="1" t="s">
        <v>55</v>
      </c>
      <c r="C1425" s="1" t="s">
        <v>15</v>
      </c>
      <c r="D1425">
        <v>38.22</v>
      </c>
      <c r="G1425" s="3">
        <f>ROUND((D1425*(1+G$1)),2)</f>
        <v>39.49</v>
      </c>
    </row>
    <row r="1426" spans="1:7" x14ac:dyDescent="0.25">
      <c r="A1426" s="1" t="s">
        <v>115</v>
      </c>
      <c r="B1426" s="1" t="s">
        <v>55</v>
      </c>
      <c r="C1426" s="1" t="s">
        <v>16</v>
      </c>
      <c r="D1426">
        <v>39.26</v>
      </c>
      <c r="G1426" s="3">
        <f>ROUND((D1426*(1+G$1)),2)</f>
        <v>40.56</v>
      </c>
    </row>
    <row r="1427" spans="1:7" x14ac:dyDescent="0.25">
      <c r="A1427" s="1" t="s">
        <v>115</v>
      </c>
      <c r="B1427" s="1" t="s">
        <v>55</v>
      </c>
      <c r="C1427" s="1" t="s">
        <v>116</v>
      </c>
      <c r="D1427">
        <v>40.39</v>
      </c>
      <c r="G1427" s="3">
        <f>ROUND((D1427*(1+G$1)),2)</f>
        <v>41.73</v>
      </c>
    </row>
    <row r="1428" spans="1:7" x14ac:dyDescent="0.25">
      <c r="A1428" s="1" t="s">
        <v>115</v>
      </c>
      <c r="B1428" s="1" t="s">
        <v>56</v>
      </c>
      <c r="C1428" s="1" t="s">
        <v>2</v>
      </c>
      <c r="D1428">
        <v>31.51</v>
      </c>
      <c r="G1428" s="3">
        <f>ROUND((D1428*(1+G$1)),2)</f>
        <v>32.56</v>
      </c>
    </row>
    <row r="1429" spans="1:7" x14ac:dyDescent="0.25">
      <c r="A1429" s="1" t="s">
        <v>115</v>
      </c>
      <c r="B1429" s="1" t="s">
        <v>56</v>
      </c>
      <c r="C1429" s="1" t="s">
        <v>8</v>
      </c>
      <c r="D1429">
        <v>32.42</v>
      </c>
      <c r="G1429" s="3">
        <f>ROUND((D1429*(1+G$1)),2)</f>
        <v>33.5</v>
      </c>
    </row>
    <row r="1430" spans="1:7" x14ac:dyDescent="0.25">
      <c r="A1430" s="1" t="s">
        <v>115</v>
      </c>
      <c r="B1430" s="1" t="s">
        <v>56</v>
      </c>
      <c r="C1430" s="1" t="s">
        <v>9</v>
      </c>
      <c r="D1430">
        <v>33.32</v>
      </c>
      <c r="G1430" s="3">
        <f>ROUND((D1430*(1+G$1)),2)</f>
        <v>34.43</v>
      </c>
    </row>
    <row r="1431" spans="1:7" x14ac:dyDescent="0.25">
      <c r="A1431" s="1" t="s">
        <v>115</v>
      </c>
      <c r="B1431" s="1" t="s">
        <v>56</v>
      </c>
      <c r="C1431" s="1" t="s">
        <v>10</v>
      </c>
      <c r="D1431">
        <v>34.24</v>
      </c>
      <c r="G1431" s="3">
        <f>ROUND((D1431*(1+G$1)),2)</f>
        <v>35.380000000000003</v>
      </c>
    </row>
    <row r="1432" spans="1:7" x14ac:dyDescent="0.25">
      <c r="A1432" s="1" t="s">
        <v>115</v>
      </c>
      <c r="B1432" s="1" t="s">
        <v>56</v>
      </c>
      <c r="C1432" s="1" t="s">
        <v>11</v>
      </c>
      <c r="D1432">
        <v>35.200000000000003</v>
      </c>
      <c r="G1432" s="3">
        <f>ROUND((D1432*(1+G$1)),2)</f>
        <v>36.369999999999997</v>
      </c>
    </row>
    <row r="1433" spans="1:7" x14ac:dyDescent="0.25">
      <c r="A1433" s="1" t="s">
        <v>115</v>
      </c>
      <c r="B1433" s="1" t="s">
        <v>56</v>
      </c>
      <c r="C1433" s="1" t="s">
        <v>12</v>
      </c>
      <c r="D1433">
        <v>36.159999999999997</v>
      </c>
      <c r="G1433" s="3">
        <f>ROUND((D1433*(1+G$1)),2)</f>
        <v>37.36</v>
      </c>
    </row>
    <row r="1434" spans="1:7" x14ac:dyDescent="0.25">
      <c r="A1434" s="1" t="s">
        <v>115</v>
      </c>
      <c r="B1434" s="1" t="s">
        <v>56</v>
      </c>
      <c r="C1434" s="1" t="s">
        <v>13</v>
      </c>
      <c r="D1434">
        <v>37.19</v>
      </c>
      <c r="G1434" s="3">
        <f>ROUND((D1434*(1+G$1)),2)</f>
        <v>38.42</v>
      </c>
    </row>
    <row r="1435" spans="1:7" x14ac:dyDescent="0.25">
      <c r="A1435" s="1" t="s">
        <v>115</v>
      </c>
      <c r="B1435" s="1" t="s">
        <v>56</v>
      </c>
      <c r="C1435" s="1" t="s">
        <v>14</v>
      </c>
      <c r="D1435">
        <v>38.22</v>
      </c>
      <c r="G1435" s="3">
        <f>ROUND((D1435*(1+G$1)),2)</f>
        <v>39.49</v>
      </c>
    </row>
    <row r="1436" spans="1:7" x14ac:dyDescent="0.25">
      <c r="A1436" s="1" t="s">
        <v>115</v>
      </c>
      <c r="B1436" s="1" t="s">
        <v>56</v>
      </c>
      <c r="C1436" s="1" t="s">
        <v>15</v>
      </c>
      <c r="D1436">
        <v>39.26</v>
      </c>
      <c r="G1436" s="3">
        <f>ROUND((D1436*(1+G$1)),2)</f>
        <v>40.56</v>
      </c>
    </row>
    <row r="1437" spans="1:7" x14ac:dyDescent="0.25">
      <c r="A1437" s="1" t="s">
        <v>115</v>
      </c>
      <c r="B1437" s="1" t="s">
        <v>56</v>
      </c>
      <c r="C1437" s="1" t="s">
        <v>16</v>
      </c>
      <c r="D1437">
        <v>40.39</v>
      </c>
      <c r="G1437" s="3">
        <f>ROUND((D1437*(1+G$1)),2)</f>
        <v>41.73</v>
      </c>
    </row>
    <row r="1438" spans="1:7" x14ac:dyDescent="0.25">
      <c r="A1438" s="1" t="s">
        <v>115</v>
      </c>
      <c r="B1438" s="1" t="s">
        <v>56</v>
      </c>
      <c r="C1438" s="1" t="s">
        <v>116</v>
      </c>
      <c r="D1438">
        <v>41.48</v>
      </c>
      <c r="G1438" s="3">
        <f>ROUND((D1438*(1+G$1)),2)</f>
        <v>42.86</v>
      </c>
    </row>
    <row r="1439" spans="1:7" x14ac:dyDescent="0.25">
      <c r="A1439" s="1" t="s">
        <v>115</v>
      </c>
      <c r="B1439" s="1" t="s">
        <v>57</v>
      </c>
      <c r="C1439" s="1" t="s">
        <v>2</v>
      </c>
      <c r="D1439">
        <v>32.42</v>
      </c>
      <c r="G1439" s="3">
        <f>ROUND((D1439*(1+G$1)),2)</f>
        <v>33.5</v>
      </c>
    </row>
    <row r="1440" spans="1:7" x14ac:dyDescent="0.25">
      <c r="A1440" s="1" t="s">
        <v>115</v>
      </c>
      <c r="B1440" s="1" t="s">
        <v>57</v>
      </c>
      <c r="C1440" s="1" t="s">
        <v>8</v>
      </c>
      <c r="D1440">
        <v>33.32</v>
      </c>
      <c r="G1440" s="3">
        <f>ROUND((D1440*(1+G$1)),2)</f>
        <v>34.43</v>
      </c>
    </row>
    <row r="1441" spans="1:7" x14ac:dyDescent="0.25">
      <c r="A1441" s="1" t="s">
        <v>115</v>
      </c>
      <c r="B1441" s="1" t="s">
        <v>57</v>
      </c>
      <c r="C1441" s="1" t="s">
        <v>9</v>
      </c>
      <c r="D1441">
        <v>34.24</v>
      </c>
      <c r="G1441" s="3">
        <f>ROUND((D1441*(1+G$1)),2)</f>
        <v>35.380000000000003</v>
      </c>
    </row>
    <row r="1442" spans="1:7" x14ac:dyDescent="0.25">
      <c r="A1442" s="1" t="s">
        <v>115</v>
      </c>
      <c r="B1442" s="1" t="s">
        <v>57</v>
      </c>
      <c r="C1442" s="1" t="s">
        <v>10</v>
      </c>
      <c r="D1442">
        <v>35.200000000000003</v>
      </c>
      <c r="G1442" s="3">
        <f>ROUND((D1442*(1+G$1)),2)</f>
        <v>36.369999999999997</v>
      </c>
    </row>
    <row r="1443" spans="1:7" x14ac:dyDescent="0.25">
      <c r="A1443" s="1" t="s">
        <v>115</v>
      </c>
      <c r="B1443" s="1" t="s">
        <v>57</v>
      </c>
      <c r="C1443" s="1" t="s">
        <v>11</v>
      </c>
      <c r="D1443">
        <v>36.159999999999997</v>
      </c>
      <c r="G1443" s="3">
        <f>ROUND((D1443*(1+G$1)),2)</f>
        <v>37.36</v>
      </c>
    </row>
    <row r="1444" spans="1:7" x14ac:dyDescent="0.25">
      <c r="A1444" s="1" t="s">
        <v>115</v>
      </c>
      <c r="B1444" s="1" t="s">
        <v>57</v>
      </c>
      <c r="C1444" s="1" t="s">
        <v>12</v>
      </c>
      <c r="D1444">
        <v>37.19</v>
      </c>
      <c r="G1444" s="3">
        <f>ROUND((D1444*(1+G$1)),2)</f>
        <v>38.42</v>
      </c>
    </row>
    <row r="1445" spans="1:7" x14ac:dyDescent="0.25">
      <c r="A1445" s="1" t="s">
        <v>115</v>
      </c>
      <c r="B1445" s="1" t="s">
        <v>57</v>
      </c>
      <c r="C1445" s="1" t="s">
        <v>13</v>
      </c>
      <c r="D1445">
        <v>38.22</v>
      </c>
      <c r="G1445" s="3">
        <f>ROUND((D1445*(1+G$1)),2)</f>
        <v>39.49</v>
      </c>
    </row>
    <row r="1446" spans="1:7" x14ac:dyDescent="0.25">
      <c r="A1446" s="1" t="s">
        <v>115</v>
      </c>
      <c r="B1446" s="1" t="s">
        <v>57</v>
      </c>
      <c r="C1446" s="1" t="s">
        <v>14</v>
      </c>
      <c r="D1446">
        <v>39.26</v>
      </c>
      <c r="G1446" s="3">
        <f>ROUND((D1446*(1+G$1)),2)</f>
        <v>40.56</v>
      </c>
    </row>
    <row r="1447" spans="1:7" x14ac:dyDescent="0.25">
      <c r="A1447" s="1" t="s">
        <v>115</v>
      </c>
      <c r="B1447" s="1" t="s">
        <v>57</v>
      </c>
      <c r="C1447" s="1" t="s">
        <v>15</v>
      </c>
      <c r="D1447">
        <v>40.39</v>
      </c>
      <c r="G1447" s="3">
        <f>ROUND((D1447*(1+G$1)),2)</f>
        <v>41.73</v>
      </c>
    </row>
    <row r="1448" spans="1:7" x14ac:dyDescent="0.25">
      <c r="A1448" s="1" t="s">
        <v>115</v>
      </c>
      <c r="B1448" s="1" t="s">
        <v>57</v>
      </c>
      <c r="C1448" s="1" t="s">
        <v>16</v>
      </c>
      <c r="D1448">
        <v>41.48</v>
      </c>
      <c r="G1448" s="3">
        <f>ROUND((D1448*(1+G$1)),2)</f>
        <v>42.86</v>
      </c>
    </row>
    <row r="1449" spans="1:7" x14ac:dyDescent="0.25">
      <c r="A1449" s="1" t="s">
        <v>115</v>
      </c>
      <c r="B1449" s="1" t="s">
        <v>57</v>
      </c>
      <c r="C1449" s="1" t="s">
        <v>116</v>
      </c>
      <c r="D1449">
        <v>42.7</v>
      </c>
      <c r="G1449" s="3">
        <f>ROUND((D1449*(1+G$1)),2)</f>
        <v>44.12</v>
      </c>
    </row>
    <row r="1450" spans="1:7" x14ac:dyDescent="0.25">
      <c r="A1450" s="1" t="s">
        <v>115</v>
      </c>
      <c r="B1450" s="1" t="s">
        <v>58</v>
      </c>
      <c r="C1450" s="1" t="s">
        <v>2</v>
      </c>
      <c r="D1450">
        <v>33.32</v>
      </c>
      <c r="G1450" s="3">
        <f>ROUND((D1450*(1+G$1)),2)</f>
        <v>34.43</v>
      </c>
    </row>
    <row r="1451" spans="1:7" x14ac:dyDescent="0.25">
      <c r="A1451" s="1" t="s">
        <v>115</v>
      </c>
      <c r="B1451" s="1" t="s">
        <v>58</v>
      </c>
      <c r="C1451" s="1" t="s">
        <v>8</v>
      </c>
      <c r="D1451">
        <v>34.24</v>
      </c>
      <c r="G1451" s="3">
        <f>ROUND((D1451*(1+G$1)),2)</f>
        <v>35.380000000000003</v>
      </c>
    </row>
    <row r="1452" spans="1:7" x14ac:dyDescent="0.25">
      <c r="A1452" s="1" t="s">
        <v>115</v>
      </c>
      <c r="B1452" s="1" t="s">
        <v>58</v>
      </c>
      <c r="C1452" s="1" t="s">
        <v>9</v>
      </c>
      <c r="D1452">
        <v>35.200000000000003</v>
      </c>
      <c r="G1452" s="3">
        <f>ROUND((D1452*(1+G$1)),2)</f>
        <v>36.369999999999997</v>
      </c>
    </row>
    <row r="1453" spans="1:7" x14ac:dyDescent="0.25">
      <c r="A1453" s="1" t="s">
        <v>115</v>
      </c>
      <c r="B1453" s="1" t="s">
        <v>58</v>
      </c>
      <c r="C1453" s="1" t="s">
        <v>10</v>
      </c>
      <c r="D1453">
        <v>36.159999999999997</v>
      </c>
      <c r="G1453" s="3">
        <f>ROUND((D1453*(1+G$1)),2)</f>
        <v>37.36</v>
      </c>
    </row>
    <row r="1454" spans="1:7" x14ac:dyDescent="0.25">
      <c r="A1454" s="1" t="s">
        <v>115</v>
      </c>
      <c r="B1454" s="1" t="s">
        <v>58</v>
      </c>
      <c r="C1454" s="1" t="s">
        <v>11</v>
      </c>
      <c r="D1454">
        <v>37.19</v>
      </c>
      <c r="G1454" s="3">
        <f>ROUND((D1454*(1+G$1)),2)</f>
        <v>38.42</v>
      </c>
    </row>
    <row r="1455" spans="1:7" x14ac:dyDescent="0.25">
      <c r="A1455" s="1" t="s">
        <v>115</v>
      </c>
      <c r="B1455" s="1" t="s">
        <v>58</v>
      </c>
      <c r="C1455" s="1" t="s">
        <v>12</v>
      </c>
      <c r="D1455">
        <v>38.22</v>
      </c>
      <c r="G1455" s="3">
        <f>ROUND((D1455*(1+G$1)),2)</f>
        <v>39.49</v>
      </c>
    </row>
    <row r="1456" spans="1:7" x14ac:dyDescent="0.25">
      <c r="A1456" s="1" t="s">
        <v>115</v>
      </c>
      <c r="B1456" s="1" t="s">
        <v>58</v>
      </c>
      <c r="C1456" s="1" t="s">
        <v>13</v>
      </c>
      <c r="D1456">
        <v>39.26</v>
      </c>
      <c r="G1456" s="3">
        <f>ROUND((D1456*(1+G$1)),2)</f>
        <v>40.56</v>
      </c>
    </row>
    <row r="1457" spans="1:7" x14ac:dyDescent="0.25">
      <c r="A1457" s="1" t="s">
        <v>115</v>
      </c>
      <c r="B1457" s="1" t="s">
        <v>58</v>
      </c>
      <c r="C1457" s="1" t="s">
        <v>14</v>
      </c>
      <c r="D1457">
        <v>40.39</v>
      </c>
      <c r="G1457" s="3">
        <f>ROUND((D1457*(1+G$1)),2)</f>
        <v>41.73</v>
      </c>
    </row>
    <row r="1458" spans="1:7" x14ac:dyDescent="0.25">
      <c r="A1458" s="1" t="s">
        <v>115</v>
      </c>
      <c r="B1458" s="1" t="s">
        <v>58</v>
      </c>
      <c r="C1458" s="1" t="s">
        <v>15</v>
      </c>
      <c r="D1458">
        <v>41.48</v>
      </c>
      <c r="G1458" s="3">
        <f>ROUND((D1458*(1+G$1)),2)</f>
        <v>42.86</v>
      </c>
    </row>
    <row r="1459" spans="1:7" x14ac:dyDescent="0.25">
      <c r="A1459" s="1" t="s">
        <v>115</v>
      </c>
      <c r="B1459" s="1" t="s">
        <v>58</v>
      </c>
      <c r="C1459" s="1" t="s">
        <v>16</v>
      </c>
      <c r="D1459">
        <v>42.7</v>
      </c>
      <c r="G1459" s="3">
        <f>ROUND((D1459*(1+G$1)),2)</f>
        <v>44.12</v>
      </c>
    </row>
    <row r="1460" spans="1:7" x14ac:dyDescent="0.25">
      <c r="A1460" s="1" t="s">
        <v>115</v>
      </c>
      <c r="B1460" s="1" t="s">
        <v>58</v>
      </c>
      <c r="C1460" s="1" t="s">
        <v>116</v>
      </c>
      <c r="D1460">
        <v>43.86</v>
      </c>
      <c r="G1460" s="3">
        <f>ROUND((D1460*(1+G$1)),2)</f>
        <v>45.32</v>
      </c>
    </row>
    <row r="1461" spans="1:7" x14ac:dyDescent="0.25">
      <c r="A1461" s="1" t="s">
        <v>115</v>
      </c>
      <c r="B1461" s="1" t="s">
        <v>59</v>
      </c>
      <c r="C1461" s="1" t="s">
        <v>2</v>
      </c>
      <c r="D1461">
        <v>34.24</v>
      </c>
      <c r="G1461" s="3">
        <f>ROUND((D1461*(1+G$1)),2)</f>
        <v>35.380000000000003</v>
      </c>
    </row>
    <row r="1462" spans="1:7" x14ac:dyDescent="0.25">
      <c r="A1462" s="1" t="s">
        <v>115</v>
      </c>
      <c r="B1462" s="1" t="s">
        <v>59</v>
      </c>
      <c r="C1462" s="1" t="s">
        <v>8</v>
      </c>
      <c r="D1462">
        <v>35.200000000000003</v>
      </c>
      <c r="G1462" s="3">
        <f>ROUND((D1462*(1+G$1)),2)</f>
        <v>36.369999999999997</v>
      </c>
    </row>
    <row r="1463" spans="1:7" x14ac:dyDescent="0.25">
      <c r="A1463" s="1" t="s">
        <v>115</v>
      </c>
      <c r="B1463" s="1" t="s">
        <v>59</v>
      </c>
      <c r="C1463" s="1" t="s">
        <v>9</v>
      </c>
      <c r="D1463">
        <v>36.159999999999997</v>
      </c>
      <c r="G1463" s="3">
        <f>ROUND((D1463*(1+G$1)),2)</f>
        <v>37.36</v>
      </c>
    </row>
    <row r="1464" spans="1:7" x14ac:dyDescent="0.25">
      <c r="A1464" s="1" t="s">
        <v>115</v>
      </c>
      <c r="B1464" s="1" t="s">
        <v>59</v>
      </c>
      <c r="C1464" s="1" t="s">
        <v>10</v>
      </c>
      <c r="D1464">
        <v>37.19</v>
      </c>
      <c r="G1464" s="3">
        <f>ROUND((D1464*(1+G$1)),2)</f>
        <v>38.42</v>
      </c>
    </row>
    <row r="1465" spans="1:7" x14ac:dyDescent="0.25">
      <c r="A1465" s="1" t="s">
        <v>115</v>
      </c>
      <c r="B1465" s="1" t="s">
        <v>59</v>
      </c>
      <c r="C1465" s="1" t="s">
        <v>11</v>
      </c>
      <c r="D1465">
        <v>38.22</v>
      </c>
      <c r="G1465" s="3">
        <f>ROUND((D1465*(1+G$1)),2)</f>
        <v>39.49</v>
      </c>
    </row>
    <row r="1466" spans="1:7" x14ac:dyDescent="0.25">
      <c r="A1466" s="1" t="s">
        <v>115</v>
      </c>
      <c r="B1466" s="1" t="s">
        <v>59</v>
      </c>
      <c r="C1466" s="1" t="s">
        <v>12</v>
      </c>
      <c r="D1466">
        <v>39.26</v>
      </c>
      <c r="G1466" s="3">
        <f>ROUND((D1466*(1+G$1)),2)</f>
        <v>40.56</v>
      </c>
    </row>
    <row r="1467" spans="1:7" x14ac:dyDescent="0.25">
      <c r="A1467" s="1" t="s">
        <v>115</v>
      </c>
      <c r="B1467" s="1" t="s">
        <v>59</v>
      </c>
      <c r="C1467" s="1" t="s">
        <v>13</v>
      </c>
      <c r="D1467">
        <v>40.39</v>
      </c>
      <c r="G1467" s="3">
        <f>ROUND((D1467*(1+G$1)),2)</f>
        <v>41.73</v>
      </c>
    </row>
    <row r="1468" spans="1:7" x14ac:dyDescent="0.25">
      <c r="A1468" s="1" t="s">
        <v>115</v>
      </c>
      <c r="B1468" s="1" t="s">
        <v>59</v>
      </c>
      <c r="C1468" s="1" t="s">
        <v>14</v>
      </c>
      <c r="D1468">
        <v>41.48</v>
      </c>
      <c r="G1468" s="3">
        <f>ROUND((D1468*(1+G$1)),2)</f>
        <v>42.86</v>
      </c>
    </row>
    <row r="1469" spans="1:7" x14ac:dyDescent="0.25">
      <c r="A1469" s="1" t="s">
        <v>115</v>
      </c>
      <c r="B1469" s="1" t="s">
        <v>59</v>
      </c>
      <c r="C1469" s="1" t="s">
        <v>15</v>
      </c>
      <c r="D1469">
        <v>42.7</v>
      </c>
      <c r="G1469" s="3">
        <f>ROUND((D1469*(1+G$1)),2)</f>
        <v>44.12</v>
      </c>
    </row>
    <row r="1470" spans="1:7" x14ac:dyDescent="0.25">
      <c r="A1470" s="1" t="s">
        <v>115</v>
      </c>
      <c r="B1470" s="1" t="s">
        <v>59</v>
      </c>
      <c r="C1470" s="1" t="s">
        <v>16</v>
      </c>
      <c r="D1470">
        <v>43.86</v>
      </c>
      <c r="G1470" s="3">
        <f>ROUND((D1470*(1+G$1)),2)</f>
        <v>45.32</v>
      </c>
    </row>
    <row r="1471" spans="1:7" x14ac:dyDescent="0.25">
      <c r="A1471" s="1" t="s">
        <v>115</v>
      </c>
      <c r="B1471" s="1" t="s">
        <v>59</v>
      </c>
      <c r="C1471" s="1" t="s">
        <v>116</v>
      </c>
      <c r="D1471">
        <v>45.08</v>
      </c>
      <c r="G1471" s="3">
        <f>ROUND((D1471*(1+G$1)),2)</f>
        <v>46.58</v>
      </c>
    </row>
    <row r="1472" spans="1:7" x14ac:dyDescent="0.25">
      <c r="A1472" s="1" t="s">
        <v>115</v>
      </c>
      <c r="B1472" s="1" t="s">
        <v>60</v>
      </c>
      <c r="C1472" s="1" t="s">
        <v>2</v>
      </c>
      <c r="D1472">
        <v>35.200000000000003</v>
      </c>
      <c r="G1472" s="3">
        <f>ROUND((D1472*(1+G$1)),2)</f>
        <v>36.369999999999997</v>
      </c>
    </row>
    <row r="1473" spans="1:7" x14ac:dyDescent="0.25">
      <c r="A1473" s="1" t="s">
        <v>115</v>
      </c>
      <c r="B1473" s="1" t="s">
        <v>60</v>
      </c>
      <c r="C1473" s="1" t="s">
        <v>8</v>
      </c>
      <c r="D1473">
        <v>36.159999999999997</v>
      </c>
      <c r="G1473" s="3">
        <f>ROUND((D1473*(1+G$1)),2)</f>
        <v>37.36</v>
      </c>
    </row>
    <row r="1474" spans="1:7" x14ac:dyDescent="0.25">
      <c r="A1474" s="1" t="s">
        <v>115</v>
      </c>
      <c r="B1474" s="1" t="s">
        <v>60</v>
      </c>
      <c r="C1474" s="1" t="s">
        <v>9</v>
      </c>
      <c r="D1474">
        <v>37.19</v>
      </c>
      <c r="G1474" s="3">
        <f>ROUND((D1474*(1+G$1)),2)</f>
        <v>38.42</v>
      </c>
    </row>
    <row r="1475" spans="1:7" x14ac:dyDescent="0.25">
      <c r="A1475" s="1" t="s">
        <v>115</v>
      </c>
      <c r="B1475" s="1" t="s">
        <v>60</v>
      </c>
      <c r="C1475" s="1" t="s">
        <v>10</v>
      </c>
      <c r="D1475">
        <v>38.22</v>
      </c>
      <c r="G1475" s="3">
        <f>ROUND((D1475*(1+G$1)),2)</f>
        <v>39.49</v>
      </c>
    </row>
    <row r="1476" spans="1:7" x14ac:dyDescent="0.25">
      <c r="A1476" s="1" t="s">
        <v>115</v>
      </c>
      <c r="B1476" s="1" t="s">
        <v>60</v>
      </c>
      <c r="C1476" s="1" t="s">
        <v>11</v>
      </c>
      <c r="D1476">
        <v>39.26</v>
      </c>
      <c r="G1476" s="3">
        <f>ROUND((D1476*(1+G$1)),2)</f>
        <v>40.56</v>
      </c>
    </row>
    <row r="1477" spans="1:7" x14ac:dyDescent="0.25">
      <c r="A1477" s="1" t="s">
        <v>115</v>
      </c>
      <c r="B1477" s="1" t="s">
        <v>60</v>
      </c>
      <c r="C1477" s="1" t="s">
        <v>12</v>
      </c>
      <c r="D1477">
        <v>40.39</v>
      </c>
      <c r="G1477" s="3">
        <f>ROUND((D1477*(1+G$1)),2)</f>
        <v>41.73</v>
      </c>
    </row>
    <row r="1478" spans="1:7" x14ac:dyDescent="0.25">
      <c r="A1478" s="1" t="s">
        <v>115</v>
      </c>
      <c r="B1478" s="1" t="s">
        <v>60</v>
      </c>
      <c r="C1478" s="1" t="s">
        <v>13</v>
      </c>
      <c r="D1478">
        <v>41.48</v>
      </c>
      <c r="G1478" s="3">
        <f>ROUND((D1478*(1+G$1)),2)</f>
        <v>42.86</v>
      </c>
    </row>
    <row r="1479" spans="1:7" x14ac:dyDescent="0.25">
      <c r="A1479" s="1" t="s">
        <v>115</v>
      </c>
      <c r="B1479" s="1" t="s">
        <v>60</v>
      </c>
      <c r="C1479" s="1" t="s">
        <v>14</v>
      </c>
      <c r="D1479">
        <v>42.7</v>
      </c>
      <c r="G1479" s="3">
        <f>ROUND((D1479*(1+G$1)),2)</f>
        <v>44.12</v>
      </c>
    </row>
    <row r="1480" spans="1:7" x14ac:dyDescent="0.25">
      <c r="A1480" s="1" t="s">
        <v>115</v>
      </c>
      <c r="B1480" s="1" t="s">
        <v>60</v>
      </c>
      <c r="C1480" s="1" t="s">
        <v>15</v>
      </c>
      <c r="D1480">
        <v>43.86</v>
      </c>
      <c r="G1480" s="3">
        <f>ROUND((D1480*(1+G$1)),2)</f>
        <v>45.32</v>
      </c>
    </row>
    <row r="1481" spans="1:7" x14ac:dyDescent="0.25">
      <c r="A1481" s="1" t="s">
        <v>115</v>
      </c>
      <c r="B1481" s="1" t="s">
        <v>60</v>
      </c>
      <c r="C1481" s="1" t="s">
        <v>16</v>
      </c>
      <c r="D1481">
        <v>45.08</v>
      </c>
      <c r="G1481" s="3">
        <f>ROUND((D1481*(1+G$1)),2)</f>
        <v>46.58</v>
      </c>
    </row>
    <row r="1482" spans="1:7" x14ac:dyDescent="0.25">
      <c r="A1482" s="1" t="s">
        <v>115</v>
      </c>
      <c r="B1482" s="1" t="s">
        <v>60</v>
      </c>
      <c r="C1482" s="1" t="s">
        <v>116</v>
      </c>
      <c r="D1482">
        <v>46.35</v>
      </c>
      <c r="G1482" s="3">
        <f>ROUND((D1482*(1+G$1)),2)</f>
        <v>47.89</v>
      </c>
    </row>
    <row r="1483" spans="1:7" x14ac:dyDescent="0.25">
      <c r="A1483" s="1" t="s">
        <v>115</v>
      </c>
      <c r="B1483" s="1" t="s">
        <v>61</v>
      </c>
      <c r="C1483" s="1" t="s">
        <v>2</v>
      </c>
      <c r="D1483">
        <v>36.159999999999997</v>
      </c>
      <c r="G1483" s="3">
        <f>ROUND((D1483*(1+G$1)),2)</f>
        <v>37.36</v>
      </c>
    </row>
    <row r="1484" spans="1:7" x14ac:dyDescent="0.25">
      <c r="A1484" s="1" t="s">
        <v>115</v>
      </c>
      <c r="B1484" s="1" t="s">
        <v>61</v>
      </c>
      <c r="C1484" s="1" t="s">
        <v>8</v>
      </c>
      <c r="D1484">
        <v>37.19</v>
      </c>
      <c r="G1484" s="3">
        <f>ROUND((D1484*(1+G$1)),2)</f>
        <v>38.42</v>
      </c>
    </row>
    <row r="1485" spans="1:7" x14ac:dyDescent="0.25">
      <c r="A1485" s="1" t="s">
        <v>115</v>
      </c>
      <c r="B1485" s="1" t="s">
        <v>61</v>
      </c>
      <c r="C1485" s="1" t="s">
        <v>9</v>
      </c>
      <c r="D1485">
        <v>38.22</v>
      </c>
      <c r="G1485" s="3">
        <f>ROUND((D1485*(1+G$1)),2)</f>
        <v>39.49</v>
      </c>
    </row>
    <row r="1486" spans="1:7" x14ac:dyDescent="0.25">
      <c r="A1486" s="1" t="s">
        <v>115</v>
      </c>
      <c r="B1486" s="1" t="s">
        <v>61</v>
      </c>
      <c r="C1486" s="1" t="s">
        <v>10</v>
      </c>
      <c r="D1486">
        <v>39.26</v>
      </c>
      <c r="G1486" s="3">
        <f>ROUND((D1486*(1+G$1)),2)</f>
        <v>40.56</v>
      </c>
    </row>
    <row r="1487" spans="1:7" x14ac:dyDescent="0.25">
      <c r="A1487" s="1" t="s">
        <v>115</v>
      </c>
      <c r="B1487" s="1" t="s">
        <v>61</v>
      </c>
      <c r="C1487" s="1" t="s">
        <v>11</v>
      </c>
      <c r="D1487">
        <v>40.39</v>
      </c>
      <c r="G1487" s="3">
        <f>ROUND((D1487*(1+G$1)),2)</f>
        <v>41.73</v>
      </c>
    </row>
    <row r="1488" spans="1:7" x14ac:dyDescent="0.25">
      <c r="A1488" s="1" t="s">
        <v>115</v>
      </c>
      <c r="B1488" s="1" t="s">
        <v>61</v>
      </c>
      <c r="C1488" s="1" t="s">
        <v>12</v>
      </c>
      <c r="D1488">
        <v>41.48</v>
      </c>
      <c r="G1488" s="3">
        <f>ROUND((D1488*(1+G$1)),2)</f>
        <v>42.86</v>
      </c>
    </row>
    <row r="1489" spans="1:7" x14ac:dyDescent="0.25">
      <c r="A1489" s="1" t="s">
        <v>115</v>
      </c>
      <c r="B1489" s="1" t="s">
        <v>61</v>
      </c>
      <c r="C1489" s="1" t="s">
        <v>13</v>
      </c>
      <c r="D1489">
        <v>42.7</v>
      </c>
      <c r="G1489" s="3">
        <f>ROUND((D1489*(1+G$1)),2)</f>
        <v>44.12</v>
      </c>
    </row>
    <row r="1490" spans="1:7" x14ac:dyDescent="0.25">
      <c r="A1490" s="1" t="s">
        <v>115</v>
      </c>
      <c r="B1490" s="1" t="s">
        <v>61</v>
      </c>
      <c r="C1490" s="1" t="s">
        <v>14</v>
      </c>
      <c r="D1490">
        <v>43.86</v>
      </c>
      <c r="G1490" s="3">
        <f>ROUND((D1490*(1+G$1)),2)</f>
        <v>45.32</v>
      </c>
    </row>
    <row r="1491" spans="1:7" x14ac:dyDescent="0.25">
      <c r="A1491" s="1" t="s">
        <v>115</v>
      </c>
      <c r="B1491" s="1" t="s">
        <v>61</v>
      </c>
      <c r="C1491" s="1" t="s">
        <v>15</v>
      </c>
      <c r="D1491">
        <v>45.08</v>
      </c>
      <c r="G1491" s="3">
        <f>ROUND((D1491*(1+G$1)),2)</f>
        <v>46.58</v>
      </c>
    </row>
    <row r="1492" spans="1:7" x14ac:dyDescent="0.25">
      <c r="A1492" s="1" t="s">
        <v>115</v>
      </c>
      <c r="B1492" s="1" t="s">
        <v>61</v>
      </c>
      <c r="C1492" s="1" t="s">
        <v>16</v>
      </c>
      <c r="D1492">
        <v>46.35</v>
      </c>
      <c r="G1492" s="3">
        <f>ROUND((D1492*(1+G$1)),2)</f>
        <v>47.89</v>
      </c>
    </row>
    <row r="1493" spans="1:7" x14ac:dyDescent="0.25">
      <c r="A1493" s="1" t="s">
        <v>115</v>
      </c>
      <c r="B1493" s="1" t="s">
        <v>61</v>
      </c>
      <c r="C1493" s="1" t="s">
        <v>116</v>
      </c>
      <c r="D1493">
        <v>47.62</v>
      </c>
      <c r="G1493" s="3">
        <f>ROUND((D1493*(1+G$1)),2)</f>
        <v>49.2</v>
      </c>
    </row>
    <row r="1494" spans="1:7" x14ac:dyDescent="0.25">
      <c r="A1494" s="1" t="s">
        <v>115</v>
      </c>
      <c r="B1494" s="1" t="s">
        <v>62</v>
      </c>
      <c r="C1494" s="1" t="s">
        <v>2</v>
      </c>
      <c r="D1494">
        <v>37.19</v>
      </c>
      <c r="G1494" s="3">
        <f>ROUND((D1494*(1+G$1)),2)</f>
        <v>38.42</v>
      </c>
    </row>
    <row r="1495" spans="1:7" x14ac:dyDescent="0.25">
      <c r="A1495" s="1" t="s">
        <v>115</v>
      </c>
      <c r="B1495" s="1" t="s">
        <v>62</v>
      </c>
      <c r="C1495" s="1" t="s">
        <v>8</v>
      </c>
      <c r="D1495">
        <v>38.22</v>
      </c>
      <c r="G1495" s="3">
        <f>ROUND((D1495*(1+G$1)),2)</f>
        <v>39.49</v>
      </c>
    </row>
    <row r="1496" spans="1:7" x14ac:dyDescent="0.25">
      <c r="A1496" s="1" t="s">
        <v>115</v>
      </c>
      <c r="B1496" s="1" t="s">
        <v>62</v>
      </c>
      <c r="C1496" s="1" t="s">
        <v>9</v>
      </c>
      <c r="D1496">
        <v>39.26</v>
      </c>
      <c r="G1496" s="3">
        <f>ROUND((D1496*(1+G$1)),2)</f>
        <v>40.56</v>
      </c>
    </row>
    <row r="1497" spans="1:7" x14ac:dyDescent="0.25">
      <c r="A1497" s="1" t="s">
        <v>115</v>
      </c>
      <c r="B1497" s="1" t="s">
        <v>62</v>
      </c>
      <c r="C1497" s="1" t="s">
        <v>10</v>
      </c>
      <c r="D1497">
        <v>40.39</v>
      </c>
      <c r="G1497" s="3">
        <f>ROUND((D1497*(1+G$1)),2)</f>
        <v>41.73</v>
      </c>
    </row>
    <row r="1498" spans="1:7" x14ac:dyDescent="0.25">
      <c r="A1498" s="1" t="s">
        <v>115</v>
      </c>
      <c r="B1498" s="1" t="s">
        <v>62</v>
      </c>
      <c r="C1498" s="1" t="s">
        <v>11</v>
      </c>
      <c r="D1498">
        <v>41.48</v>
      </c>
      <c r="G1498" s="3">
        <f>ROUND((D1498*(1+G$1)),2)</f>
        <v>42.86</v>
      </c>
    </row>
    <row r="1499" spans="1:7" x14ac:dyDescent="0.25">
      <c r="A1499" s="1" t="s">
        <v>115</v>
      </c>
      <c r="B1499" s="1" t="s">
        <v>62</v>
      </c>
      <c r="C1499" s="1" t="s">
        <v>12</v>
      </c>
      <c r="D1499">
        <v>42.7</v>
      </c>
      <c r="G1499" s="3">
        <f>ROUND((D1499*(1+G$1)),2)</f>
        <v>44.12</v>
      </c>
    </row>
    <row r="1500" spans="1:7" x14ac:dyDescent="0.25">
      <c r="A1500" s="1" t="s">
        <v>115</v>
      </c>
      <c r="B1500" s="1" t="s">
        <v>62</v>
      </c>
      <c r="C1500" s="1" t="s">
        <v>13</v>
      </c>
      <c r="D1500">
        <v>43.86</v>
      </c>
      <c r="G1500" s="3">
        <f>ROUND((D1500*(1+G$1)),2)</f>
        <v>45.32</v>
      </c>
    </row>
    <row r="1501" spans="1:7" x14ac:dyDescent="0.25">
      <c r="A1501" s="1" t="s">
        <v>115</v>
      </c>
      <c r="B1501" s="1" t="s">
        <v>62</v>
      </c>
      <c r="C1501" s="1" t="s">
        <v>14</v>
      </c>
      <c r="D1501">
        <v>45.08</v>
      </c>
      <c r="G1501" s="3">
        <f>ROUND((D1501*(1+G$1)),2)</f>
        <v>46.58</v>
      </c>
    </row>
    <row r="1502" spans="1:7" x14ac:dyDescent="0.25">
      <c r="A1502" s="1" t="s">
        <v>115</v>
      </c>
      <c r="B1502" s="1" t="s">
        <v>62</v>
      </c>
      <c r="C1502" s="1" t="s">
        <v>15</v>
      </c>
      <c r="D1502">
        <v>46.35</v>
      </c>
      <c r="G1502" s="3">
        <f>ROUND((D1502*(1+G$1)),2)</f>
        <v>47.89</v>
      </c>
    </row>
    <row r="1503" spans="1:7" x14ac:dyDescent="0.25">
      <c r="A1503" s="1" t="s">
        <v>115</v>
      </c>
      <c r="B1503" s="1" t="s">
        <v>62</v>
      </c>
      <c r="C1503" s="1" t="s">
        <v>16</v>
      </c>
      <c r="D1503">
        <v>47.62</v>
      </c>
      <c r="G1503" s="3">
        <f>ROUND((D1503*(1+G$1)),2)</f>
        <v>49.2</v>
      </c>
    </row>
    <row r="1504" spans="1:7" x14ac:dyDescent="0.25">
      <c r="A1504" s="1" t="s">
        <v>115</v>
      </c>
      <c r="B1504" s="1" t="s">
        <v>62</v>
      </c>
      <c r="C1504" s="1" t="s">
        <v>116</v>
      </c>
      <c r="D1504">
        <v>48.92</v>
      </c>
      <c r="G1504" s="3">
        <f>ROUND((D1504*(1+G$1)),2)</f>
        <v>50.54</v>
      </c>
    </row>
    <row r="1505" spans="1:7" x14ac:dyDescent="0.25">
      <c r="A1505" s="1" t="s">
        <v>115</v>
      </c>
      <c r="B1505" s="1" t="s">
        <v>63</v>
      </c>
      <c r="C1505" s="1" t="s">
        <v>2</v>
      </c>
      <c r="D1505">
        <v>38.22</v>
      </c>
      <c r="G1505" s="3">
        <f>ROUND((D1505*(1+G$1)),2)</f>
        <v>39.49</v>
      </c>
    </row>
    <row r="1506" spans="1:7" x14ac:dyDescent="0.25">
      <c r="A1506" s="1" t="s">
        <v>115</v>
      </c>
      <c r="B1506" s="1" t="s">
        <v>63</v>
      </c>
      <c r="C1506" s="1" t="s">
        <v>8</v>
      </c>
      <c r="D1506">
        <v>39.26</v>
      </c>
      <c r="G1506" s="3">
        <f>ROUND((D1506*(1+G$1)),2)</f>
        <v>40.56</v>
      </c>
    </row>
    <row r="1507" spans="1:7" x14ac:dyDescent="0.25">
      <c r="A1507" s="1" t="s">
        <v>115</v>
      </c>
      <c r="B1507" s="1" t="s">
        <v>63</v>
      </c>
      <c r="C1507" s="1" t="s">
        <v>9</v>
      </c>
      <c r="D1507">
        <v>40.39</v>
      </c>
      <c r="G1507" s="3">
        <f>ROUND((D1507*(1+G$1)),2)</f>
        <v>41.73</v>
      </c>
    </row>
    <row r="1508" spans="1:7" x14ac:dyDescent="0.25">
      <c r="A1508" s="1" t="s">
        <v>115</v>
      </c>
      <c r="B1508" s="1" t="s">
        <v>63</v>
      </c>
      <c r="C1508" s="1" t="s">
        <v>10</v>
      </c>
      <c r="D1508">
        <v>41.48</v>
      </c>
      <c r="G1508" s="3">
        <f>ROUND((D1508*(1+G$1)),2)</f>
        <v>42.86</v>
      </c>
    </row>
    <row r="1509" spans="1:7" x14ac:dyDescent="0.25">
      <c r="A1509" s="1" t="s">
        <v>115</v>
      </c>
      <c r="B1509" s="1" t="s">
        <v>63</v>
      </c>
      <c r="C1509" s="1" t="s">
        <v>11</v>
      </c>
      <c r="D1509">
        <v>42.7</v>
      </c>
      <c r="G1509" s="3">
        <f>ROUND((D1509*(1+G$1)),2)</f>
        <v>44.12</v>
      </c>
    </row>
    <row r="1510" spans="1:7" x14ac:dyDescent="0.25">
      <c r="A1510" s="1" t="s">
        <v>115</v>
      </c>
      <c r="B1510" s="1" t="s">
        <v>63</v>
      </c>
      <c r="C1510" s="1" t="s">
        <v>12</v>
      </c>
      <c r="D1510">
        <v>43.86</v>
      </c>
      <c r="G1510" s="3">
        <f>ROUND((D1510*(1+G$1)),2)</f>
        <v>45.32</v>
      </c>
    </row>
    <row r="1511" spans="1:7" x14ac:dyDescent="0.25">
      <c r="A1511" s="1" t="s">
        <v>115</v>
      </c>
      <c r="B1511" s="1" t="s">
        <v>63</v>
      </c>
      <c r="C1511" s="1" t="s">
        <v>13</v>
      </c>
      <c r="D1511">
        <v>45.08</v>
      </c>
      <c r="G1511" s="3">
        <f>ROUND((D1511*(1+G$1)),2)</f>
        <v>46.58</v>
      </c>
    </row>
    <row r="1512" spans="1:7" x14ac:dyDescent="0.25">
      <c r="A1512" s="1" t="s">
        <v>115</v>
      </c>
      <c r="B1512" s="1" t="s">
        <v>63</v>
      </c>
      <c r="C1512" s="1" t="s">
        <v>14</v>
      </c>
      <c r="D1512">
        <v>46.35</v>
      </c>
      <c r="G1512" s="3">
        <f>ROUND((D1512*(1+G$1)),2)</f>
        <v>47.89</v>
      </c>
    </row>
    <row r="1513" spans="1:7" x14ac:dyDescent="0.25">
      <c r="A1513" s="1" t="s">
        <v>115</v>
      </c>
      <c r="B1513" s="1" t="s">
        <v>63</v>
      </c>
      <c r="C1513" s="1" t="s">
        <v>15</v>
      </c>
      <c r="D1513">
        <v>47.62</v>
      </c>
      <c r="G1513" s="3">
        <f>ROUND((D1513*(1+G$1)),2)</f>
        <v>49.2</v>
      </c>
    </row>
    <row r="1514" spans="1:7" x14ac:dyDescent="0.25">
      <c r="A1514" s="1" t="s">
        <v>115</v>
      </c>
      <c r="B1514" s="1" t="s">
        <v>63</v>
      </c>
      <c r="C1514" s="1" t="s">
        <v>16</v>
      </c>
      <c r="D1514">
        <v>48.92</v>
      </c>
      <c r="G1514" s="3">
        <f>ROUND((D1514*(1+G$1)),2)</f>
        <v>50.54</v>
      </c>
    </row>
    <row r="1515" spans="1:7" x14ac:dyDescent="0.25">
      <c r="A1515" s="1" t="s">
        <v>115</v>
      </c>
      <c r="B1515" s="1" t="s">
        <v>63</v>
      </c>
      <c r="C1515" s="1" t="s">
        <v>116</v>
      </c>
      <c r="D1515">
        <v>50.25</v>
      </c>
      <c r="G1515" s="3">
        <f>ROUND((D1515*(1+G$1)),2)</f>
        <v>51.92</v>
      </c>
    </row>
    <row r="1516" spans="1:7" x14ac:dyDescent="0.25">
      <c r="A1516" s="1" t="s">
        <v>115</v>
      </c>
      <c r="B1516" s="1" t="s">
        <v>64</v>
      </c>
      <c r="C1516" s="1" t="s">
        <v>2</v>
      </c>
      <c r="D1516">
        <v>39.26</v>
      </c>
      <c r="G1516" s="3">
        <f>ROUND((D1516*(1+G$1)),2)</f>
        <v>40.56</v>
      </c>
    </row>
    <row r="1517" spans="1:7" x14ac:dyDescent="0.25">
      <c r="A1517" s="1" t="s">
        <v>115</v>
      </c>
      <c r="B1517" s="1" t="s">
        <v>64</v>
      </c>
      <c r="C1517" s="1" t="s">
        <v>8</v>
      </c>
      <c r="D1517">
        <v>40.39</v>
      </c>
      <c r="G1517" s="3">
        <f>ROUND((D1517*(1+G$1)),2)</f>
        <v>41.73</v>
      </c>
    </row>
    <row r="1518" spans="1:7" x14ac:dyDescent="0.25">
      <c r="A1518" s="1" t="s">
        <v>115</v>
      </c>
      <c r="B1518" s="1" t="s">
        <v>64</v>
      </c>
      <c r="C1518" s="1" t="s">
        <v>9</v>
      </c>
      <c r="D1518">
        <v>41.48</v>
      </c>
      <c r="G1518" s="3">
        <f>ROUND((D1518*(1+G$1)),2)</f>
        <v>42.86</v>
      </c>
    </row>
    <row r="1519" spans="1:7" x14ac:dyDescent="0.25">
      <c r="A1519" s="1" t="s">
        <v>115</v>
      </c>
      <c r="B1519" s="1" t="s">
        <v>64</v>
      </c>
      <c r="C1519" s="1" t="s">
        <v>10</v>
      </c>
      <c r="D1519">
        <v>42.7</v>
      </c>
      <c r="G1519" s="3">
        <f>ROUND((D1519*(1+G$1)),2)</f>
        <v>44.12</v>
      </c>
    </row>
    <row r="1520" spans="1:7" x14ac:dyDescent="0.25">
      <c r="A1520" s="1" t="s">
        <v>115</v>
      </c>
      <c r="B1520" s="1" t="s">
        <v>64</v>
      </c>
      <c r="C1520" s="1" t="s">
        <v>11</v>
      </c>
      <c r="D1520">
        <v>43.86</v>
      </c>
      <c r="G1520" s="3">
        <f>ROUND((D1520*(1+G$1)),2)</f>
        <v>45.32</v>
      </c>
    </row>
    <row r="1521" spans="1:7" x14ac:dyDescent="0.25">
      <c r="A1521" s="1" t="s">
        <v>115</v>
      </c>
      <c r="B1521" s="1" t="s">
        <v>64</v>
      </c>
      <c r="C1521" s="1" t="s">
        <v>12</v>
      </c>
      <c r="D1521">
        <v>45.08</v>
      </c>
      <c r="G1521" s="3">
        <f>ROUND((D1521*(1+G$1)),2)</f>
        <v>46.58</v>
      </c>
    </row>
    <row r="1522" spans="1:7" x14ac:dyDescent="0.25">
      <c r="A1522" s="1" t="s">
        <v>115</v>
      </c>
      <c r="B1522" s="1" t="s">
        <v>64</v>
      </c>
      <c r="C1522" s="1" t="s">
        <v>13</v>
      </c>
      <c r="D1522">
        <v>46.35</v>
      </c>
      <c r="G1522" s="3">
        <f>ROUND((D1522*(1+G$1)),2)</f>
        <v>47.89</v>
      </c>
    </row>
    <row r="1523" spans="1:7" x14ac:dyDescent="0.25">
      <c r="A1523" s="1" t="s">
        <v>115</v>
      </c>
      <c r="B1523" s="1" t="s">
        <v>64</v>
      </c>
      <c r="C1523" s="1" t="s">
        <v>14</v>
      </c>
      <c r="D1523">
        <v>47.62</v>
      </c>
      <c r="G1523" s="3">
        <f>ROUND((D1523*(1+G$1)),2)</f>
        <v>49.2</v>
      </c>
    </row>
    <row r="1524" spans="1:7" x14ac:dyDescent="0.25">
      <c r="A1524" s="1" t="s">
        <v>115</v>
      </c>
      <c r="B1524" s="1" t="s">
        <v>64</v>
      </c>
      <c r="C1524" s="1" t="s">
        <v>15</v>
      </c>
      <c r="D1524">
        <v>48.92</v>
      </c>
      <c r="G1524" s="3">
        <f>ROUND((D1524*(1+G$1)),2)</f>
        <v>50.54</v>
      </c>
    </row>
    <row r="1525" spans="1:7" x14ac:dyDescent="0.25">
      <c r="A1525" s="1" t="s">
        <v>115</v>
      </c>
      <c r="B1525" s="1" t="s">
        <v>64</v>
      </c>
      <c r="C1525" s="1" t="s">
        <v>16</v>
      </c>
      <c r="D1525">
        <v>50.25</v>
      </c>
      <c r="G1525" s="3">
        <f>ROUND((D1525*(1+G$1)),2)</f>
        <v>51.92</v>
      </c>
    </row>
    <row r="1526" spans="1:7" x14ac:dyDescent="0.25">
      <c r="A1526" s="1" t="s">
        <v>115</v>
      </c>
      <c r="B1526" s="1" t="s">
        <v>64</v>
      </c>
      <c r="C1526" s="1" t="s">
        <v>116</v>
      </c>
      <c r="D1526">
        <v>51.64</v>
      </c>
      <c r="G1526" s="3">
        <f>ROUND((D1526*(1+G$1)),2)</f>
        <v>53.35</v>
      </c>
    </row>
    <row r="1527" spans="1:7" x14ac:dyDescent="0.25">
      <c r="A1527" s="1" t="s">
        <v>115</v>
      </c>
      <c r="B1527" s="1" t="s">
        <v>65</v>
      </c>
      <c r="C1527" s="1" t="s">
        <v>2</v>
      </c>
      <c r="D1527">
        <v>40.39</v>
      </c>
      <c r="G1527" s="3">
        <f>ROUND((D1527*(1+G$1)),2)</f>
        <v>41.73</v>
      </c>
    </row>
    <row r="1528" spans="1:7" x14ac:dyDescent="0.25">
      <c r="A1528" s="1" t="s">
        <v>115</v>
      </c>
      <c r="B1528" s="1" t="s">
        <v>65</v>
      </c>
      <c r="C1528" s="1" t="s">
        <v>8</v>
      </c>
      <c r="D1528">
        <v>41.48</v>
      </c>
      <c r="G1528" s="3">
        <f>ROUND((D1528*(1+G$1)),2)</f>
        <v>42.86</v>
      </c>
    </row>
    <row r="1529" spans="1:7" x14ac:dyDescent="0.25">
      <c r="A1529" s="1" t="s">
        <v>115</v>
      </c>
      <c r="B1529" s="1" t="s">
        <v>65</v>
      </c>
      <c r="C1529" s="1" t="s">
        <v>9</v>
      </c>
      <c r="D1529">
        <v>42.7</v>
      </c>
      <c r="G1529" s="3">
        <f>ROUND((D1529*(1+G$1)),2)</f>
        <v>44.12</v>
      </c>
    </row>
    <row r="1530" spans="1:7" x14ac:dyDescent="0.25">
      <c r="A1530" s="1" t="s">
        <v>115</v>
      </c>
      <c r="B1530" s="1" t="s">
        <v>65</v>
      </c>
      <c r="C1530" s="1" t="s">
        <v>10</v>
      </c>
      <c r="D1530">
        <v>43.86</v>
      </c>
      <c r="G1530" s="3">
        <f>ROUND((D1530*(1+G$1)),2)</f>
        <v>45.32</v>
      </c>
    </row>
    <row r="1531" spans="1:7" x14ac:dyDescent="0.25">
      <c r="A1531" s="1" t="s">
        <v>115</v>
      </c>
      <c r="B1531" s="1" t="s">
        <v>65</v>
      </c>
      <c r="C1531" s="1" t="s">
        <v>11</v>
      </c>
      <c r="D1531">
        <v>45.08</v>
      </c>
      <c r="G1531" s="3">
        <f>ROUND((D1531*(1+G$1)),2)</f>
        <v>46.58</v>
      </c>
    </row>
    <row r="1532" spans="1:7" x14ac:dyDescent="0.25">
      <c r="A1532" s="1" t="s">
        <v>115</v>
      </c>
      <c r="B1532" s="1" t="s">
        <v>65</v>
      </c>
      <c r="C1532" s="1" t="s">
        <v>12</v>
      </c>
      <c r="D1532">
        <v>46.35</v>
      </c>
      <c r="G1532" s="3">
        <f>ROUND((D1532*(1+G$1)),2)</f>
        <v>47.89</v>
      </c>
    </row>
    <row r="1533" spans="1:7" x14ac:dyDescent="0.25">
      <c r="A1533" s="1" t="s">
        <v>115</v>
      </c>
      <c r="B1533" s="1" t="s">
        <v>65</v>
      </c>
      <c r="C1533" s="1" t="s">
        <v>13</v>
      </c>
      <c r="D1533">
        <v>47.62</v>
      </c>
      <c r="G1533" s="3">
        <f>ROUND((D1533*(1+G$1)),2)</f>
        <v>49.2</v>
      </c>
    </row>
    <row r="1534" spans="1:7" x14ac:dyDescent="0.25">
      <c r="A1534" s="1" t="s">
        <v>115</v>
      </c>
      <c r="B1534" s="1" t="s">
        <v>65</v>
      </c>
      <c r="C1534" s="1" t="s">
        <v>14</v>
      </c>
      <c r="D1534">
        <v>48.92</v>
      </c>
      <c r="G1534" s="3">
        <f>ROUND((D1534*(1+G$1)),2)</f>
        <v>50.54</v>
      </c>
    </row>
    <row r="1535" spans="1:7" x14ac:dyDescent="0.25">
      <c r="A1535" s="1" t="s">
        <v>115</v>
      </c>
      <c r="B1535" s="1" t="s">
        <v>65</v>
      </c>
      <c r="C1535" s="1" t="s">
        <v>15</v>
      </c>
      <c r="D1535">
        <v>50.25</v>
      </c>
      <c r="G1535" s="3">
        <f>ROUND((D1535*(1+G$1)),2)</f>
        <v>51.92</v>
      </c>
    </row>
    <row r="1536" spans="1:7" x14ac:dyDescent="0.25">
      <c r="A1536" s="1" t="s">
        <v>115</v>
      </c>
      <c r="B1536" s="1" t="s">
        <v>65</v>
      </c>
      <c r="C1536" s="1" t="s">
        <v>16</v>
      </c>
      <c r="D1536">
        <v>51.64</v>
      </c>
      <c r="G1536" s="3">
        <f>ROUND((D1536*(1+G$1)),2)</f>
        <v>53.35</v>
      </c>
    </row>
    <row r="1537" spans="1:7" x14ac:dyDescent="0.25">
      <c r="A1537" s="1" t="s">
        <v>115</v>
      </c>
      <c r="B1537" s="1" t="s">
        <v>65</v>
      </c>
      <c r="C1537" s="1" t="s">
        <v>116</v>
      </c>
      <c r="D1537">
        <v>53.03</v>
      </c>
      <c r="G1537" s="3">
        <f>ROUND((D1537*(1+G$1)),2)</f>
        <v>54.79</v>
      </c>
    </row>
    <row r="1538" spans="1:7" x14ac:dyDescent="0.25">
      <c r="A1538" s="1" t="s">
        <v>115</v>
      </c>
      <c r="B1538" s="1" t="s">
        <v>66</v>
      </c>
      <c r="C1538" s="1" t="s">
        <v>2</v>
      </c>
      <c r="D1538">
        <v>41.48</v>
      </c>
      <c r="G1538" s="3">
        <f>ROUND((D1538*(1+G$1)),2)</f>
        <v>42.86</v>
      </c>
    </row>
    <row r="1539" spans="1:7" x14ac:dyDescent="0.25">
      <c r="A1539" s="1" t="s">
        <v>115</v>
      </c>
      <c r="B1539" s="1" t="s">
        <v>66</v>
      </c>
      <c r="C1539" s="1" t="s">
        <v>8</v>
      </c>
      <c r="D1539">
        <v>42.7</v>
      </c>
      <c r="G1539" s="3">
        <f>ROUND((D1539*(1+G$1)),2)</f>
        <v>44.12</v>
      </c>
    </row>
    <row r="1540" spans="1:7" x14ac:dyDescent="0.25">
      <c r="A1540" s="1" t="s">
        <v>115</v>
      </c>
      <c r="B1540" s="1" t="s">
        <v>66</v>
      </c>
      <c r="C1540" s="1" t="s">
        <v>9</v>
      </c>
      <c r="D1540">
        <v>43.86</v>
      </c>
      <c r="G1540" s="3">
        <f>ROUND((D1540*(1+G$1)),2)</f>
        <v>45.32</v>
      </c>
    </row>
    <row r="1541" spans="1:7" x14ac:dyDescent="0.25">
      <c r="A1541" s="1" t="s">
        <v>115</v>
      </c>
      <c r="B1541" s="1" t="s">
        <v>66</v>
      </c>
      <c r="C1541" s="1" t="s">
        <v>10</v>
      </c>
      <c r="D1541">
        <v>45.08</v>
      </c>
      <c r="G1541" s="3">
        <f>ROUND((D1541*(1+G$1)),2)</f>
        <v>46.58</v>
      </c>
    </row>
    <row r="1542" spans="1:7" x14ac:dyDescent="0.25">
      <c r="A1542" s="1" t="s">
        <v>115</v>
      </c>
      <c r="B1542" s="1" t="s">
        <v>66</v>
      </c>
      <c r="C1542" s="1" t="s">
        <v>11</v>
      </c>
      <c r="D1542">
        <v>46.35</v>
      </c>
      <c r="G1542" s="3">
        <f>ROUND((D1542*(1+G$1)),2)</f>
        <v>47.89</v>
      </c>
    </row>
    <row r="1543" spans="1:7" x14ac:dyDescent="0.25">
      <c r="A1543" s="1" t="s">
        <v>115</v>
      </c>
      <c r="B1543" s="1" t="s">
        <v>66</v>
      </c>
      <c r="C1543" s="1" t="s">
        <v>12</v>
      </c>
      <c r="D1543">
        <v>47.62</v>
      </c>
      <c r="G1543" s="3">
        <f>ROUND((D1543*(1+G$1)),2)</f>
        <v>49.2</v>
      </c>
    </row>
    <row r="1544" spans="1:7" x14ac:dyDescent="0.25">
      <c r="A1544" s="1" t="s">
        <v>115</v>
      </c>
      <c r="B1544" s="1" t="s">
        <v>66</v>
      </c>
      <c r="C1544" s="1" t="s">
        <v>13</v>
      </c>
      <c r="D1544">
        <v>48.92</v>
      </c>
      <c r="G1544" s="3">
        <f>ROUND((D1544*(1+G$1)),2)</f>
        <v>50.54</v>
      </c>
    </row>
    <row r="1545" spans="1:7" x14ac:dyDescent="0.25">
      <c r="A1545" s="1" t="s">
        <v>115</v>
      </c>
      <c r="B1545" s="1" t="s">
        <v>66</v>
      </c>
      <c r="C1545" s="1" t="s">
        <v>14</v>
      </c>
      <c r="D1545">
        <v>50.25</v>
      </c>
      <c r="G1545" s="3">
        <f>ROUND((D1545*(1+G$1)),2)</f>
        <v>51.92</v>
      </c>
    </row>
    <row r="1546" spans="1:7" x14ac:dyDescent="0.25">
      <c r="A1546" s="1" t="s">
        <v>115</v>
      </c>
      <c r="B1546" s="1" t="s">
        <v>66</v>
      </c>
      <c r="C1546" s="1" t="s">
        <v>15</v>
      </c>
      <c r="D1546">
        <v>51.64</v>
      </c>
      <c r="G1546" s="3">
        <f>ROUND((D1546*(1+G$1)),2)</f>
        <v>53.35</v>
      </c>
    </row>
    <row r="1547" spans="1:7" x14ac:dyDescent="0.25">
      <c r="A1547" s="1" t="s">
        <v>115</v>
      </c>
      <c r="B1547" s="1" t="s">
        <v>66</v>
      </c>
      <c r="C1547" s="1" t="s">
        <v>16</v>
      </c>
      <c r="D1547">
        <v>53.03</v>
      </c>
      <c r="G1547" s="3">
        <f>ROUND((D1547*(1+G$1)),2)</f>
        <v>54.79</v>
      </c>
    </row>
    <row r="1548" spans="1:7" x14ac:dyDescent="0.25">
      <c r="A1548" s="1" t="s">
        <v>115</v>
      </c>
      <c r="B1548" s="1" t="s">
        <v>66</v>
      </c>
      <c r="C1548" s="1" t="s">
        <v>116</v>
      </c>
      <c r="D1548">
        <v>54.48</v>
      </c>
      <c r="G1548" s="3">
        <f>ROUND((D1548*(1+G$1)),2)</f>
        <v>56.29</v>
      </c>
    </row>
    <row r="1549" spans="1:7" x14ac:dyDescent="0.25">
      <c r="A1549" s="1" t="s">
        <v>115</v>
      </c>
      <c r="B1549" s="1" t="s">
        <v>67</v>
      </c>
      <c r="C1549" s="1" t="s">
        <v>2</v>
      </c>
      <c r="D1549">
        <v>42.7</v>
      </c>
      <c r="G1549" s="3">
        <f>ROUND((D1549*(1+G$1)),2)</f>
        <v>44.12</v>
      </c>
    </row>
    <row r="1550" spans="1:7" x14ac:dyDescent="0.25">
      <c r="A1550" s="1" t="s">
        <v>115</v>
      </c>
      <c r="B1550" s="1" t="s">
        <v>67</v>
      </c>
      <c r="C1550" s="1" t="s">
        <v>8</v>
      </c>
      <c r="D1550">
        <v>43.86</v>
      </c>
      <c r="G1550" s="3">
        <f>ROUND((D1550*(1+G$1)),2)</f>
        <v>45.32</v>
      </c>
    </row>
    <row r="1551" spans="1:7" x14ac:dyDescent="0.25">
      <c r="A1551" s="1" t="s">
        <v>115</v>
      </c>
      <c r="B1551" s="1" t="s">
        <v>67</v>
      </c>
      <c r="C1551" s="1" t="s">
        <v>9</v>
      </c>
      <c r="D1551">
        <v>45.08</v>
      </c>
      <c r="G1551" s="3">
        <f>ROUND((D1551*(1+G$1)),2)</f>
        <v>46.58</v>
      </c>
    </row>
    <row r="1552" spans="1:7" x14ac:dyDescent="0.25">
      <c r="A1552" s="1" t="s">
        <v>115</v>
      </c>
      <c r="B1552" s="1" t="s">
        <v>67</v>
      </c>
      <c r="C1552" s="1" t="s">
        <v>10</v>
      </c>
      <c r="D1552">
        <v>46.35</v>
      </c>
      <c r="G1552" s="3">
        <f>ROUND((D1552*(1+G$1)),2)</f>
        <v>47.89</v>
      </c>
    </row>
    <row r="1553" spans="1:7" x14ac:dyDescent="0.25">
      <c r="A1553" s="1" t="s">
        <v>115</v>
      </c>
      <c r="B1553" s="1" t="s">
        <v>67</v>
      </c>
      <c r="C1553" s="1" t="s">
        <v>11</v>
      </c>
      <c r="D1553">
        <v>47.62</v>
      </c>
      <c r="G1553" s="3">
        <f>ROUND((D1553*(1+G$1)),2)</f>
        <v>49.2</v>
      </c>
    </row>
    <row r="1554" spans="1:7" x14ac:dyDescent="0.25">
      <c r="A1554" s="1" t="s">
        <v>115</v>
      </c>
      <c r="B1554" s="1" t="s">
        <v>67</v>
      </c>
      <c r="C1554" s="1" t="s">
        <v>12</v>
      </c>
      <c r="D1554">
        <v>48.92</v>
      </c>
      <c r="G1554" s="3">
        <f>ROUND((D1554*(1+G$1)),2)</f>
        <v>50.54</v>
      </c>
    </row>
    <row r="1555" spans="1:7" x14ac:dyDescent="0.25">
      <c r="A1555" s="1" t="s">
        <v>115</v>
      </c>
      <c r="B1555" s="1" t="s">
        <v>67</v>
      </c>
      <c r="C1555" s="1" t="s">
        <v>13</v>
      </c>
      <c r="D1555">
        <v>50.25</v>
      </c>
      <c r="G1555" s="3">
        <f>ROUND((D1555*(1+G$1)),2)</f>
        <v>51.92</v>
      </c>
    </row>
    <row r="1556" spans="1:7" x14ac:dyDescent="0.25">
      <c r="A1556" s="1" t="s">
        <v>115</v>
      </c>
      <c r="B1556" s="1" t="s">
        <v>67</v>
      </c>
      <c r="C1556" s="1" t="s">
        <v>14</v>
      </c>
      <c r="D1556">
        <v>51.64</v>
      </c>
      <c r="G1556" s="3">
        <f>ROUND((D1556*(1+G$1)),2)</f>
        <v>53.35</v>
      </c>
    </row>
    <row r="1557" spans="1:7" x14ac:dyDescent="0.25">
      <c r="A1557" s="1" t="s">
        <v>115</v>
      </c>
      <c r="B1557" s="1" t="s">
        <v>67</v>
      </c>
      <c r="C1557" s="1" t="s">
        <v>15</v>
      </c>
      <c r="D1557">
        <v>53.03</v>
      </c>
      <c r="G1557" s="3">
        <f>ROUND((D1557*(1+G$1)),2)</f>
        <v>54.79</v>
      </c>
    </row>
    <row r="1558" spans="1:7" x14ac:dyDescent="0.25">
      <c r="A1558" s="1" t="s">
        <v>115</v>
      </c>
      <c r="B1558" s="1" t="s">
        <v>67</v>
      </c>
      <c r="C1558" s="1" t="s">
        <v>16</v>
      </c>
      <c r="D1558">
        <v>54.48</v>
      </c>
      <c r="G1558" s="3">
        <f>ROUND((D1558*(1+G$1)),2)</f>
        <v>56.29</v>
      </c>
    </row>
    <row r="1559" spans="1:7" x14ac:dyDescent="0.25">
      <c r="A1559" s="1" t="s">
        <v>115</v>
      </c>
      <c r="B1559" s="1" t="s">
        <v>67</v>
      </c>
      <c r="C1559" s="1" t="s">
        <v>116</v>
      </c>
      <c r="D1559">
        <v>55.93</v>
      </c>
      <c r="G1559" s="3">
        <f>ROUND((D1559*(1+G$1)),2)</f>
        <v>57.79</v>
      </c>
    </row>
    <row r="1560" spans="1:7" x14ac:dyDescent="0.25">
      <c r="A1560" s="1" t="s">
        <v>115</v>
      </c>
      <c r="B1560" s="1" t="s">
        <v>68</v>
      </c>
      <c r="C1560" s="1" t="s">
        <v>2</v>
      </c>
      <c r="D1560">
        <v>43.86</v>
      </c>
      <c r="G1560" s="3">
        <f>ROUND((D1560*(1+G$1)),2)</f>
        <v>45.32</v>
      </c>
    </row>
    <row r="1561" spans="1:7" x14ac:dyDescent="0.25">
      <c r="A1561" s="1" t="s">
        <v>115</v>
      </c>
      <c r="B1561" s="1" t="s">
        <v>68</v>
      </c>
      <c r="C1561" s="1" t="s">
        <v>8</v>
      </c>
      <c r="D1561">
        <v>45.08</v>
      </c>
      <c r="G1561" s="3">
        <f>ROUND((D1561*(1+G$1)),2)</f>
        <v>46.58</v>
      </c>
    </row>
    <row r="1562" spans="1:7" x14ac:dyDescent="0.25">
      <c r="A1562" s="1" t="s">
        <v>115</v>
      </c>
      <c r="B1562" s="1" t="s">
        <v>68</v>
      </c>
      <c r="C1562" s="1" t="s">
        <v>9</v>
      </c>
      <c r="D1562">
        <v>46.35</v>
      </c>
      <c r="G1562" s="3">
        <f>ROUND((D1562*(1+G$1)),2)</f>
        <v>47.89</v>
      </c>
    </row>
    <row r="1563" spans="1:7" x14ac:dyDescent="0.25">
      <c r="A1563" s="1" t="s">
        <v>115</v>
      </c>
      <c r="B1563" s="1" t="s">
        <v>68</v>
      </c>
      <c r="C1563" s="1" t="s">
        <v>10</v>
      </c>
      <c r="D1563">
        <v>47.62</v>
      </c>
      <c r="G1563" s="3">
        <f>ROUND((D1563*(1+G$1)),2)</f>
        <v>49.2</v>
      </c>
    </row>
    <row r="1564" spans="1:7" x14ac:dyDescent="0.25">
      <c r="A1564" s="1" t="s">
        <v>115</v>
      </c>
      <c r="B1564" s="1" t="s">
        <v>68</v>
      </c>
      <c r="C1564" s="1" t="s">
        <v>11</v>
      </c>
      <c r="D1564">
        <v>48.92</v>
      </c>
      <c r="G1564" s="3">
        <f>ROUND((D1564*(1+G$1)),2)</f>
        <v>50.54</v>
      </c>
    </row>
    <row r="1565" spans="1:7" x14ac:dyDescent="0.25">
      <c r="A1565" s="1" t="s">
        <v>115</v>
      </c>
      <c r="B1565" s="1" t="s">
        <v>68</v>
      </c>
      <c r="C1565" s="1" t="s">
        <v>12</v>
      </c>
      <c r="D1565">
        <v>50.25</v>
      </c>
      <c r="G1565" s="3">
        <f>ROUND((D1565*(1+G$1)),2)</f>
        <v>51.92</v>
      </c>
    </row>
    <row r="1566" spans="1:7" x14ac:dyDescent="0.25">
      <c r="A1566" s="1" t="s">
        <v>115</v>
      </c>
      <c r="B1566" s="1" t="s">
        <v>68</v>
      </c>
      <c r="C1566" s="1" t="s">
        <v>13</v>
      </c>
      <c r="D1566">
        <v>51.64</v>
      </c>
      <c r="G1566" s="3">
        <f>ROUND((D1566*(1+G$1)),2)</f>
        <v>53.35</v>
      </c>
    </row>
    <row r="1567" spans="1:7" x14ac:dyDescent="0.25">
      <c r="A1567" s="1" t="s">
        <v>115</v>
      </c>
      <c r="B1567" s="1" t="s">
        <v>68</v>
      </c>
      <c r="C1567" s="1" t="s">
        <v>14</v>
      </c>
      <c r="D1567">
        <v>53.03</v>
      </c>
      <c r="G1567" s="3">
        <f>ROUND((D1567*(1+G$1)),2)</f>
        <v>54.79</v>
      </c>
    </row>
    <row r="1568" spans="1:7" x14ac:dyDescent="0.25">
      <c r="A1568" s="1" t="s">
        <v>115</v>
      </c>
      <c r="B1568" s="1" t="s">
        <v>68</v>
      </c>
      <c r="C1568" s="1" t="s">
        <v>15</v>
      </c>
      <c r="D1568">
        <v>54.48</v>
      </c>
      <c r="G1568" s="3">
        <f>ROUND((D1568*(1+G$1)),2)</f>
        <v>56.29</v>
      </c>
    </row>
    <row r="1569" spans="1:7" x14ac:dyDescent="0.25">
      <c r="A1569" s="1" t="s">
        <v>115</v>
      </c>
      <c r="B1569" s="1" t="s">
        <v>68</v>
      </c>
      <c r="C1569" s="1" t="s">
        <v>16</v>
      </c>
      <c r="D1569">
        <v>55.93</v>
      </c>
      <c r="G1569" s="3">
        <f>ROUND((D1569*(1+G$1)),2)</f>
        <v>57.79</v>
      </c>
    </row>
    <row r="1570" spans="1:7" x14ac:dyDescent="0.25">
      <c r="A1570" s="1" t="s">
        <v>115</v>
      </c>
      <c r="B1570" s="1" t="s">
        <v>68</v>
      </c>
      <c r="C1570" s="1" t="s">
        <v>116</v>
      </c>
      <c r="D1570">
        <v>57.47</v>
      </c>
      <c r="G1570" s="3">
        <f>ROUND((D1570*(1+G$1)),2)</f>
        <v>59.38</v>
      </c>
    </row>
    <row r="1571" spans="1:7" x14ac:dyDescent="0.25">
      <c r="A1571" s="1" t="s">
        <v>115</v>
      </c>
      <c r="B1571" s="1" t="s">
        <v>69</v>
      </c>
      <c r="C1571" s="1" t="s">
        <v>2</v>
      </c>
      <c r="D1571">
        <v>45.08</v>
      </c>
      <c r="G1571" s="3">
        <f>ROUND((D1571*(1+G$1)),2)</f>
        <v>46.58</v>
      </c>
    </row>
    <row r="1572" spans="1:7" x14ac:dyDescent="0.25">
      <c r="A1572" s="1" t="s">
        <v>115</v>
      </c>
      <c r="B1572" s="1" t="s">
        <v>69</v>
      </c>
      <c r="C1572" s="1" t="s">
        <v>8</v>
      </c>
      <c r="D1572">
        <v>46.35</v>
      </c>
      <c r="G1572" s="3">
        <f>ROUND((D1572*(1+G$1)),2)</f>
        <v>47.89</v>
      </c>
    </row>
    <row r="1573" spans="1:7" x14ac:dyDescent="0.25">
      <c r="A1573" s="1" t="s">
        <v>115</v>
      </c>
      <c r="B1573" s="1" t="s">
        <v>69</v>
      </c>
      <c r="C1573" s="1" t="s">
        <v>9</v>
      </c>
      <c r="D1573">
        <v>47.62</v>
      </c>
      <c r="G1573" s="3">
        <f>ROUND((D1573*(1+G$1)),2)</f>
        <v>49.2</v>
      </c>
    </row>
    <row r="1574" spans="1:7" x14ac:dyDescent="0.25">
      <c r="A1574" s="1" t="s">
        <v>115</v>
      </c>
      <c r="B1574" s="1" t="s">
        <v>69</v>
      </c>
      <c r="C1574" s="1" t="s">
        <v>10</v>
      </c>
      <c r="D1574">
        <v>48.92</v>
      </c>
      <c r="G1574" s="3">
        <f>ROUND((D1574*(1+G$1)),2)</f>
        <v>50.54</v>
      </c>
    </row>
    <row r="1575" spans="1:7" x14ac:dyDescent="0.25">
      <c r="A1575" s="1" t="s">
        <v>115</v>
      </c>
      <c r="B1575" s="1" t="s">
        <v>69</v>
      </c>
      <c r="C1575" s="1" t="s">
        <v>11</v>
      </c>
      <c r="D1575">
        <v>50.25</v>
      </c>
      <c r="G1575" s="3">
        <f>ROUND((D1575*(1+G$1)),2)</f>
        <v>51.92</v>
      </c>
    </row>
    <row r="1576" spans="1:7" x14ac:dyDescent="0.25">
      <c r="A1576" s="1" t="s">
        <v>115</v>
      </c>
      <c r="B1576" s="1" t="s">
        <v>69</v>
      </c>
      <c r="C1576" s="1" t="s">
        <v>12</v>
      </c>
      <c r="D1576">
        <v>51.64</v>
      </c>
      <c r="G1576" s="3">
        <f>ROUND((D1576*(1+G$1)),2)</f>
        <v>53.35</v>
      </c>
    </row>
    <row r="1577" spans="1:7" x14ac:dyDescent="0.25">
      <c r="A1577" s="1" t="s">
        <v>115</v>
      </c>
      <c r="B1577" s="1" t="s">
        <v>69</v>
      </c>
      <c r="C1577" s="1" t="s">
        <v>13</v>
      </c>
      <c r="D1577">
        <v>53.03</v>
      </c>
      <c r="G1577" s="3">
        <f>ROUND((D1577*(1+G$1)),2)</f>
        <v>54.79</v>
      </c>
    </row>
    <row r="1578" spans="1:7" x14ac:dyDescent="0.25">
      <c r="A1578" s="1" t="s">
        <v>115</v>
      </c>
      <c r="B1578" s="1" t="s">
        <v>69</v>
      </c>
      <c r="C1578" s="1" t="s">
        <v>14</v>
      </c>
      <c r="D1578">
        <v>54.48</v>
      </c>
      <c r="G1578" s="3">
        <f>ROUND((D1578*(1+G$1)),2)</f>
        <v>56.29</v>
      </c>
    </row>
    <row r="1579" spans="1:7" x14ac:dyDescent="0.25">
      <c r="A1579" s="1" t="s">
        <v>115</v>
      </c>
      <c r="B1579" s="1" t="s">
        <v>69</v>
      </c>
      <c r="C1579" s="1" t="s">
        <v>15</v>
      </c>
      <c r="D1579">
        <v>55.93</v>
      </c>
      <c r="G1579" s="3">
        <f>ROUND((D1579*(1+G$1)),2)</f>
        <v>57.79</v>
      </c>
    </row>
    <row r="1580" spans="1:7" x14ac:dyDescent="0.25">
      <c r="A1580" s="1" t="s">
        <v>115</v>
      </c>
      <c r="B1580" s="1" t="s">
        <v>69</v>
      </c>
      <c r="C1580" s="1" t="s">
        <v>16</v>
      </c>
      <c r="D1580">
        <v>57.47</v>
      </c>
      <c r="G1580" s="3">
        <f>ROUND((D1580*(1+G$1)),2)</f>
        <v>59.38</v>
      </c>
    </row>
    <row r="1581" spans="1:7" x14ac:dyDescent="0.25">
      <c r="A1581" s="1" t="s">
        <v>115</v>
      </c>
      <c r="B1581" s="1" t="s">
        <v>69</v>
      </c>
      <c r="C1581" s="1" t="s">
        <v>116</v>
      </c>
      <c r="D1581">
        <v>59</v>
      </c>
      <c r="G1581" s="3">
        <f>ROUND((D1581*(1+G$1)),2)</f>
        <v>60.96</v>
      </c>
    </row>
    <row r="1582" spans="1:7" x14ac:dyDescent="0.25">
      <c r="A1582" s="1" t="s">
        <v>115</v>
      </c>
      <c r="B1582" s="1" t="s">
        <v>70</v>
      </c>
      <c r="C1582" s="1" t="s">
        <v>2</v>
      </c>
      <c r="D1582">
        <v>46.35</v>
      </c>
      <c r="G1582" s="3">
        <f>ROUND((D1582*(1+G$1)),2)</f>
        <v>47.89</v>
      </c>
    </row>
    <row r="1583" spans="1:7" x14ac:dyDescent="0.25">
      <c r="A1583" s="1" t="s">
        <v>115</v>
      </c>
      <c r="B1583" s="1" t="s">
        <v>70</v>
      </c>
      <c r="C1583" s="1" t="s">
        <v>8</v>
      </c>
      <c r="D1583">
        <v>47.62</v>
      </c>
      <c r="G1583" s="3">
        <f>ROUND((D1583*(1+G$1)),2)</f>
        <v>49.2</v>
      </c>
    </row>
    <row r="1584" spans="1:7" x14ac:dyDescent="0.25">
      <c r="A1584" s="1" t="s">
        <v>115</v>
      </c>
      <c r="B1584" s="1" t="s">
        <v>70</v>
      </c>
      <c r="C1584" s="1" t="s">
        <v>9</v>
      </c>
      <c r="D1584">
        <v>48.92</v>
      </c>
      <c r="G1584" s="3">
        <f>ROUND((D1584*(1+G$1)),2)</f>
        <v>50.54</v>
      </c>
    </row>
    <row r="1585" spans="1:7" x14ac:dyDescent="0.25">
      <c r="A1585" s="1" t="s">
        <v>115</v>
      </c>
      <c r="B1585" s="1" t="s">
        <v>70</v>
      </c>
      <c r="C1585" s="1" t="s">
        <v>10</v>
      </c>
      <c r="D1585">
        <v>50.25</v>
      </c>
      <c r="G1585" s="3">
        <f>ROUND((D1585*(1+G$1)),2)</f>
        <v>51.92</v>
      </c>
    </row>
    <row r="1586" spans="1:7" x14ac:dyDescent="0.25">
      <c r="A1586" s="1" t="s">
        <v>115</v>
      </c>
      <c r="B1586" s="1" t="s">
        <v>70</v>
      </c>
      <c r="C1586" s="1" t="s">
        <v>11</v>
      </c>
      <c r="D1586">
        <v>51.64</v>
      </c>
      <c r="G1586" s="3">
        <f>ROUND((D1586*(1+G$1)),2)</f>
        <v>53.35</v>
      </c>
    </row>
    <row r="1587" spans="1:7" x14ac:dyDescent="0.25">
      <c r="A1587" s="1" t="s">
        <v>115</v>
      </c>
      <c r="B1587" s="1" t="s">
        <v>70</v>
      </c>
      <c r="C1587" s="1" t="s">
        <v>12</v>
      </c>
      <c r="D1587">
        <v>53.03</v>
      </c>
      <c r="G1587" s="3">
        <f>ROUND((D1587*(1+G$1)),2)</f>
        <v>54.79</v>
      </c>
    </row>
    <row r="1588" spans="1:7" x14ac:dyDescent="0.25">
      <c r="A1588" s="1" t="s">
        <v>115</v>
      </c>
      <c r="B1588" s="1" t="s">
        <v>70</v>
      </c>
      <c r="C1588" s="1" t="s">
        <v>13</v>
      </c>
      <c r="D1588">
        <v>54.48</v>
      </c>
      <c r="G1588" s="3">
        <f>ROUND((D1588*(1+G$1)),2)</f>
        <v>56.29</v>
      </c>
    </row>
    <row r="1589" spans="1:7" x14ac:dyDescent="0.25">
      <c r="A1589" s="1" t="s">
        <v>115</v>
      </c>
      <c r="B1589" s="1" t="s">
        <v>70</v>
      </c>
      <c r="C1589" s="1" t="s">
        <v>14</v>
      </c>
      <c r="D1589">
        <v>55.93</v>
      </c>
      <c r="G1589" s="3">
        <f>ROUND((D1589*(1+G$1)),2)</f>
        <v>57.79</v>
      </c>
    </row>
    <row r="1590" spans="1:7" x14ac:dyDescent="0.25">
      <c r="A1590" s="1" t="s">
        <v>115</v>
      </c>
      <c r="B1590" s="1" t="s">
        <v>70</v>
      </c>
      <c r="C1590" s="1" t="s">
        <v>15</v>
      </c>
      <c r="D1590">
        <v>57.47</v>
      </c>
      <c r="G1590" s="3">
        <f>ROUND((D1590*(1+G$1)),2)</f>
        <v>59.38</v>
      </c>
    </row>
    <row r="1591" spans="1:7" x14ac:dyDescent="0.25">
      <c r="A1591" s="1" t="s">
        <v>115</v>
      </c>
      <c r="B1591" s="1" t="s">
        <v>70</v>
      </c>
      <c r="C1591" s="1" t="s">
        <v>16</v>
      </c>
      <c r="D1591">
        <v>59</v>
      </c>
      <c r="G1591" s="3">
        <f>ROUND((D1591*(1+G$1)),2)</f>
        <v>60.96</v>
      </c>
    </row>
    <row r="1592" spans="1:7" x14ac:dyDescent="0.25">
      <c r="A1592" s="1" t="s">
        <v>115</v>
      </c>
      <c r="B1592" s="1" t="s">
        <v>70</v>
      </c>
      <c r="C1592" s="1" t="s">
        <v>116</v>
      </c>
      <c r="D1592">
        <v>60.58</v>
      </c>
      <c r="G1592" s="3">
        <f>ROUND((D1592*(1+G$1)),2)</f>
        <v>62.59</v>
      </c>
    </row>
    <row r="1593" spans="1:7" x14ac:dyDescent="0.25">
      <c r="A1593" s="1" t="s">
        <v>115</v>
      </c>
      <c r="B1593" s="1" t="s">
        <v>71</v>
      </c>
      <c r="C1593" s="1" t="s">
        <v>2</v>
      </c>
      <c r="D1593">
        <v>47.62</v>
      </c>
      <c r="G1593" s="3">
        <f>ROUND((D1593*(1+G$1)),2)</f>
        <v>49.2</v>
      </c>
    </row>
    <row r="1594" spans="1:7" x14ac:dyDescent="0.25">
      <c r="A1594" s="1" t="s">
        <v>115</v>
      </c>
      <c r="B1594" s="1" t="s">
        <v>71</v>
      </c>
      <c r="C1594" s="1" t="s">
        <v>8</v>
      </c>
      <c r="D1594">
        <v>48.92</v>
      </c>
      <c r="G1594" s="3">
        <f>ROUND((D1594*(1+G$1)),2)</f>
        <v>50.54</v>
      </c>
    </row>
    <row r="1595" spans="1:7" x14ac:dyDescent="0.25">
      <c r="A1595" s="1" t="s">
        <v>115</v>
      </c>
      <c r="B1595" s="1" t="s">
        <v>71</v>
      </c>
      <c r="C1595" s="1" t="s">
        <v>9</v>
      </c>
      <c r="D1595">
        <v>50.25</v>
      </c>
      <c r="G1595" s="3">
        <f>ROUND((D1595*(1+G$1)),2)</f>
        <v>51.92</v>
      </c>
    </row>
    <row r="1596" spans="1:7" x14ac:dyDescent="0.25">
      <c r="A1596" s="1" t="s">
        <v>115</v>
      </c>
      <c r="B1596" s="1" t="s">
        <v>71</v>
      </c>
      <c r="C1596" s="1" t="s">
        <v>10</v>
      </c>
      <c r="D1596">
        <v>51.64</v>
      </c>
      <c r="G1596" s="3">
        <f>ROUND((D1596*(1+G$1)),2)</f>
        <v>53.35</v>
      </c>
    </row>
    <row r="1597" spans="1:7" x14ac:dyDescent="0.25">
      <c r="A1597" s="1" t="s">
        <v>115</v>
      </c>
      <c r="B1597" s="1" t="s">
        <v>71</v>
      </c>
      <c r="C1597" s="1" t="s">
        <v>11</v>
      </c>
      <c r="D1597">
        <v>53.03</v>
      </c>
      <c r="G1597" s="3">
        <f>ROUND((D1597*(1+G$1)),2)</f>
        <v>54.79</v>
      </c>
    </row>
    <row r="1598" spans="1:7" x14ac:dyDescent="0.25">
      <c r="A1598" s="1" t="s">
        <v>115</v>
      </c>
      <c r="B1598" s="1" t="s">
        <v>71</v>
      </c>
      <c r="C1598" s="1" t="s">
        <v>12</v>
      </c>
      <c r="D1598">
        <v>54.48</v>
      </c>
      <c r="G1598" s="3">
        <f>ROUND((D1598*(1+G$1)),2)</f>
        <v>56.29</v>
      </c>
    </row>
    <row r="1599" spans="1:7" x14ac:dyDescent="0.25">
      <c r="A1599" s="1" t="s">
        <v>115</v>
      </c>
      <c r="B1599" s="1" t="s">
        <v>71</v>
      </c>
      <c r="C1599" s="1" t="s">
        <v>13</v>
      </c>
      <c r="D1599">
        <v>55.93</v>
      </c>
      <c r="G1599" s="3">
        <f>ROUND((D1599*(1+G$1)),2)</f>
        <v>57.79</v>
      </c>
    </row>
    <row r="1600" spans="1:7" x14ac:dyDescent="0.25">
      <c r="A1600" s="1" t="s">
        <v>115</v>
      </c>
      <c r="B1600" s="1" t="s">
        <v>71</v>
      </c>
      <c r="C1600" s="1" t="s">
        <v>14</v>
      </c>
      <c r="D1600">
        <v>57.47</v>
      </c>
      <c r="G1600" s="3">
        <f>ROUND((D1600*(1+G$1)),2)</f>
        <v>59.38</v>
      </c>
    </row>
    <row r="1601" spans="1:7" x14ac:dyDescent="0.25">
      <c r="A1601" s="1" t="s">
        <v>115</v>
      </c>
      <c r="B1601" s="1" t="s">
        <v>71</v>
      </c>
      <c r="C1601" s="1" t="s">
        <v>15</v>
      </c>
      <c r="D1601">
        <v>59</v>
      </c>
      <c r="G1601" s="3">
        <f>ROUND((D1601*(1+G$1)),2)</f>
        <v>60.96</v>
      </c>
    </row>
    <row r="1602" spans="1:7" x14ac:dyDescent="0.25">
      <c r="A1602" s="1" t="s">
        <v>115</v>
      </c>
      <c r="B1602" s="1" t="s">
        <v>71</v>
      </c>
      <c r="C1602" s="1" t="s">
        <v>16</v>
      </c>
      <c r="D1602">
        <v>60.58</v>
      </c>
      <c r="G1602" s="3">
        <f>ROUND((D1602*(1+G$1)),2)</f>
        <v>62.59</v>
      </c>
    </row>
    <row r="1603" spans="1:7" x14ac:dyDescent="0.25">
      <c r="A1603" s="1" t="s">
        <v>115</v>
      </c>
      <c r="B1603" s="1" t="s">
        <v>71</v>
      </c>
      <c r="C1603" s="1" t="s">
        <v>116</v>
      </c>
      <c r="D1603">
        <v>62.29</v>
      </c>
      <c r="G1603" s="3">
        <f>ROUND((D1603*(1+G$1)),2)</f>
        <v>64.36</v>
      </c>
    </row>
    <row r="1604" spans="1:7" x14ac:dyDescent="0.25">
      <c r="A1604" s="1" t="s">
        <v>115</v>
      </c>
      <c r="B1604" s="1" t="s">
        <v>72</v>
      </c>
      <c r="C1604" s="1" t="s">
        <v>2</v>
      </c>
      <c r="D1604">
        <v>48.92</v>
      </c>
      <c r="G1604" s="3">
        <f>ROUND((D1604*(1+G$1)),2)</f>
        <v>50.54</v>
      </c>
    </row>
    <row r="1605" spans="1:7" x14ac:dyDescent="0.25">
      <c r="A1605" s="1" t="s">
        <v>115</v>
      </c>
      <c r="B1605" s="1" t="s">
        <v>72</v>
      </c>
      <c r="C1605" s="1" t="s">
        <v>8</v>
      </c>
      <c r="D1605">
        <v>50.25</v>
      </c>
      <c r="G1605" s="3">
        <f>ROUND((D1605*(1+G$1)),2)</f>
        <v>51.92</v>
      </c>
    </row>
    <row r="1606" spans="1:7" x14ac:dyDescent="0.25">
      <c r="A1606" s="1" t="s">
        <v>115</v>
      </c>
      <c r="B1606" s="1" t="s">
        <v>72</v>
      </c>
      <c r="C1606" s="1" t="s">
        <v>9</v>
      </c>
      <c r="D1606">
        <v>51.64</v>
      </c>
      <c r="G1606" s="3">
        <f>ROUND((D1606*(1+G$1)),2)</f>
        <v>53.35</v>
      </c>
    </row>
    <row r="1607" spans="1:7" x14ac:dyDescent="0.25">
      <c r="A1607" s="1" t="s">
        <v>115</v>
      </c>
      <c r="B1607" s="1" t="s">
        <v>72</v>
      </c>
      <c r="C1607" s="1" t="s">
        <v>10</v>
      </c>
      <c r="D1607">
        <v>53.03</v>
      </c>
      <c r="G1607" s="3">
        <f>ROUND((D1607*(1+G$1)),2)</f>
        <v>54.79</v>
      </c>
    </row>
    <row r="1608" spans="1:7" x14ac:dyDescent="0.25">
      <c r="A1608" s="1" t="s">
        <v>115</v>
      </c>
      <c r="B1608" s="1" t="s">
        <v>72</v>
      </c>
      <c r="C1608" s="1" t="s">
        <v>11</v>
      </c>
      <c r="D1608">
        <v>54.48</v>
      </c>
      <c r="G1608" s="3">
        <f>ROUND((D1608*(1+G$1)),2)</f>
        <v>56.29</v>
      </c>
    </row>
    <row r="1609" spans="1:7" x14ac:dyDescent="0.25">
      <c r="A1609" s="1" t="s">
        <v>115</v>
      </c>
      <c r="B1609" s="1" t="s">
        <v>72</v>
      </c>
      <c r="C1609" s="1" t="s">
        <v>12</v>
      </c>
      <c r="D1609">
        <v>55.93</v>
      </c>
      <c r="G1609" s="3">
        <f>ROUND((D1609*(1+G$1)),2)</f>
        <v>57.79</v>
      </c>
    </row>
    <row r="1610" spans="1:7" x14ac:dyDescent="0.25">
      <c r="A1610" s="1" t="s">
        <v>115</v>
      </c>
      <c r="B1610" s="1" t="s">
        <v>72</v>
      </c>
      <c r="C1610" s="1" t="s">
        <v>13</v>
      </c>
      <c r="D1610">
        <v>57.47</v>
      </c>
      <c r="G1610" s="3">
        <f>ROUND((D1610*(1+G$1)),2)</f>
        <v>59.38</v>
      </c>
    </row>
    <row r="1611" spans="1:7" x14ac:dyDescent="0.25">
      <c r="A1611" s="1" t="s">
        <v>115</v>
      </c>
      <c r="B1611" s="1" t="s">
        <v>72</v>
      </c>
      <c r="C1611" s="1" t="s">
        <v>14</v>
      </c>
      <c r="D1611">
        <v>59</v>
      </c>
      <c r="G1611" s="3">
        <f>ROUND((D1611*(1+G$1)),2)</f>
        <v>60.96</v>
      </c>
    </row>
    <row r="1612" spans="1:7" x14ac:dyDescent="0.25">
      <c r="A1612" s="1" t="s">
        <v>115</v>
      </c>
      <c r="B1612" s="1" t="s">
        <v>72</v>
      </c>
      <c r="C1612" s="1" t="s">
        <v>15</v>
      </c>
      <c r="D1612">
        <v>60.58</v>
      </c>
      <c r="G1612" s="3">
        <f>ROUND((D1612*(1+G$1)),2)</f>
        <v>62.59</v>
      </c>
    </row>
    <row r="1613" spans="1:7" x14ac:dyDescent="0.25">
      <c r="A1613" s="1" t="s">
        <v>115</v>
      </c>
      <c r="B1613" s="1" t="s">
        <v>72</v>
      </c>
      <c r="C1613" s="1" t="s">
        <v>16</v>
      </c>
      <c r="D1613">
        <v>62.29</v>
      </c>
      <c r="G1613" s="3">
        <f>ROUND((D1613*(1+G$1)),2)</f>
        <v>64.36</v>
      </c>
    </row>
    <row r="1614" spans="1:7" x14ac:dyDescent="0.25">
      <c r="A1614" s="1" t="s">
        <v>115</v>
      </c>
      <c r="B1614" s="1" t="s">
        <v>72</v>
      </c>
      <c r="C1614" s="1" t="s">
        <v>116</v>
      </c>
      <c r="D1614">
        <v>63.94</v>
      </c>
      <c r="G1614" s="3">
        <f>ROUND((D1614*(1+G$1)),2)</f>
        <v>66.06</v>
      </c>
    </row>
    <row r="1615" spans="1:7" x14ac:dyDescent="0.25">
      <c r="A1615" s="1" t="s">
        <v>115</v>
      </c>
      <c r="B1615" s="1" t="s">
        <v>73</v>
      </c>
      <c r="C1615" s="1" t="s">
        <v>2</v>
      </c>
      <c r="D1615">
        <v>50.25</v>
      </c>
      <c r="G1615" s="3">
        <f>ROUND((D1615*(1+G$1)),2)</f>
        <v>51.92</v>
      </c>
    </row>
    <row r="1616" spans="1:7" x14ac:dyDescent="0.25">
      <c r="A1616" s="1" t="s">
        <v>115</v>
      </c>
      <c r="B1616" s="1" t="s">
        <v>73</v>
      </c>
      <c r="C1616" s="1" t="s">
        <v>8</v>
      </c>
      <c r="D1616">
        <v>51.64</v>
      </c>
      <c r="G1616" s="3">
        <f>ROUND((D1616*(1+G$1)),2)</f>
        <v>53.35</v>
      </c>
    </row>
    <row r="1617" spans="1:7" x14ac:dyDescent="0.25">
      <c r="A1617" s="1" t="s">
        <v>115</v>
      </c>
      <c r="B1617" s="1" t="s">
        <v>73</v>
      </c>
      <c r="C1617" s="1" t="s">
        <v>9</v>
      </c>
      <c r="D1617">
        <v>53.03</v>
      </c>
      <c r="G1617" s="3">
        <f>ROUND((D1617*(1+G$1)),2)</f>
        <v>54.79</v>
      </c>
    </row>
    <row r="1618" spans="1:7" x14ac:dyDescent="0.25">
      <c r="A1618" s="1" t="s">
        <v>115</v>
      </c>
      <c r="B1618" s="1" t="s">
        <v>73</v>
      </c>
      <c r="C1618" s="1" t="s">
        <v>10</v>
      </c>
      <c r="D1618">
        <v>54.48</v>
      </c>
      <c r="G1618" s="3">
        <f>ROUND((D1618*(1+G$1)),2)</f>
        <v>56.29</v>
      </c>
    </row>
    <row r="1619" spans="1:7" x14ac:dyDescent="0.25">
      <c r="A1619" s="1" t="s">
        <v>115</v>
      </c>
      <c r="B1619" s="1" t="s">
        <v>73</v>
      </c>
      <c r="C1619" s="1" t="s">
        <v>11</v>
      </c>
      <c r="D1619">
        <v>55.93</v>
      </c>
      <c r="G1619" s="3">
        <f>ROUND((D1619*(1+G$1)),2)</f>
        <v>57.79</v>
      </c>
    </row>
    <row r="1620" spans="1:7" x14ac:dyDescent="0.25">
      <c r="A1620" s="1" t="s">
        <v>115</v>
      </c>
      <c r="B1620" s="1" t="s">
        <v>73</v>
      </c>
      <c r="C1620" s="1" t="s">
        <v>12</v>
      </c>
      <c r="D1620">
        <v>57.47</v>
      </c>
      <c r="G1620" s="3">
        <f>ROUND((D1620*(1+G$1)),2)</f>
        <v>59.38</v>
      </c>
    </row>
    <row r="1621" spans="1:7" x14ac:dyDescent="0.25">
      <c r="A1621" s="1" t="s">
        <v>115</v>
      </c>
      <c r="B1621" s="1" t="s">
        <v>73</v>
      </c>
      <c r="C1621" s="1" t="s">
        <v>13</v>
      </c>
      <c r="D1621">
        <v>59</v>
      </c>
      <c r="G1621" s="3">
        <f>ROUND((D1621*(1+G$1)),2)</f>
        <v>60.96</v>
      </c>
    </row>
    <row r="1622" spans="1:7" x14ac:dyDescent="0.25">
      <c r="A1622" s="1" t="s">
        <v>115</v>
      </c>
      <c r="B1622" s="1" t="s">
        <v>73</v>
      </c>
      <c r="C1622" s="1" t="s">
        <v>14</v>
      </c>
      <c r="D1622">
        <v>60.58</v>
      </c>
      <c r="G1622" s="3">
        <f>ROUND((D1622*(1+G$1)),2)</f>
        <v>62.59</v>
      </c>
    </row>
    <row r="1623" spans="1:7" x14ac:dyDescent="0.25">
      <c r="A1623" s="1" t="s">
        <v>115</v>
      </c>
      <c r="B1623" s="1" t="s">
        <v>73</v>
      </c>
      <c r="C1623" s="1" t="s">
        <v>15</v>
      </c>
      <c r="D1623">
        <v>62.29</v>
      </c>
      <c r="G1623" s="3">
        <f>ROUND((D1623*(1+G$1)),2)</f>
        <v>64.36</v>
      </c>
    </row>
    <row r="1624" spans="1:7" x14ac:dyDescent="0.25">
      <c r="A1624" s="1" t="s">
        <v>115</v>
      </c>
      <c r="B1624" s="1" t="s">
        <v>73</v>
      </c>
      <c r="C1624" s="1" t="s">
        <v>16</v>
      </c>
      <c r="D1624">
        <v>63.94</v>
      </c>
      <c r="G1624" s="3">
        <f>ROUND((D1624*(1+G$1)),2)</f>
        <v>66.06</v>
      </c>
    </row>
    <row r="1625" spans="1:7" x14ac:dyDescent="0.25">
      <c r="A1625" s="1" t="s">
        <v>115</v>
      </c>
      <c r="B1625" s="1" t="s">
        <v>73</v>
      </c>
      <c r="C1625" s="1" t="s">
        <v>116</v>
      </c>
      <c r="D1625">
        <v>65.66</v>
      </c>
      <c r="G1625" s="3">
        <f>ROUND((D1625*(1+G$1)),2)</f>
        <v>67.84</v>
      </c>
    </row>
    <row r="1626" spans="1:7" x14ac:dyDescent="0.25">
      <c r="A1626" s="1" t="s">
        <v>115</v>
      </c>
      <c r="B1626" s="1" t="s">
        <v>74</v>
      </c>
      <c r="C1626" s="1" t="s">
        <v>2</v>
      </c>
      <c r="D1626">
        <v>51.64</v>
      </c>
      <c r="G1626" s="3">
        <f>ROUND((D1626*(1+G$1)),2)</f>
        <v>53.35</v>
      </c>
    </row>
    <row r="1627" spans="1:7" x14ac:dyDescent="0.25">
      <c r="A1627" s="1" t="s">
        <v>115</v>
      </c>
      <c r="B1627" s="1" t="s">
        <v>74</v>
      </c>
      <c r="C1627" s="1" t="s">
        <v>8</v>
      </c>
      <c r="D1627">
        <v>53.03</v>
      </c>
      <c r="G1627" s="3">
        <f>ROUND((D1627*(1+G$1)),2)</f>
        <v>54.79</v>
      </c>
    </row>
    <row r="1628" spans="1:7" x14ac:dyDescent="0.25">
      <c r="A1628" s="1" t="s">
        <v>115</v>
      </c>
      <c r="B1628" s="1" t="s">
        <v>74</v>
      </c>
      <c r="C1628" s="1" t="s">
        <v>9</v>
      </c>
      <c r="D1628">
        <v>54.48</v>
      </c>
      <c r="G1628" s="3">
        <f>ROUND((D1628*(1+G$1)),2)</f>
        <v>56.29</v>
      </c>
    </row>
    <row r="1629" spans="1:7" x14ac:dyDescent="0.25">
      <c r="A1629" s="1" t="s">
        <v>115</v>
      </c>
      <c r="B1629" s="1" t="s">
        <v>74</v>
      </c>
      <c r="C1629" s="1" t="s">
        <v>10</v>
      </c>
      <c r="D1629">
        <v>55.93</v>
      </c>
      <c r="G1629" s="3">
        <f>ROUND((D1629*(1+G$1)),2)</f>
        <v>57.79</v>
      </c>
    </row>
    <row r="1630" spans="1:7" x14ac:dyDescent="0.25">
      <c r="A1630" s="1" t="s">
        <v>115</v>
      </c>
      <c r="B1630" s="1" t="s">
        <v>74</v>
      </c>
      <c r="C1630" s="1" t="s">
        <v>11</v>
      </c>
      <c r="D1630">
        <v>57.47</v>
      </c>
      <c r="G1630" s="3">
        <f>ROUND((D1630*(1+G$1)),2)</f>
        <v>59.38</v>
      </c>
    </row>
    <row r="1631" spans="1:7" x14ac:dyDescent="0.25">
      <c r="A1631" s="1" t="s">
        <v>115</v>
      </c>
      <c r="B1631" s="1" t="s">
        <v>74</v>
      </c>
      <c r="C1631" s="1" t="s">
        <v>12</v>
      </c>
      <c r="D1631">
        <v>59</v>
      </c>
      <c r="G1631" s="3">
        <f>ROUND((D1631*(1+G$1)),2)</f>
        <v>60.96</v>
      </c>
    </row>
    <row r="1632" spans="1:7" x14ac:dyDescent="0.25">
      <c r="A1632" s="1" t="s">
        <v>115</v>
      </c>
      <c r="B1632" s="1" t="s">
        <v>74</v>
      </c>
      <c r="C1632" s="1" t="s">
        <v>13</v>
      </c>
      <c r="D1632">
        <v>60.58</v>
      </c>
      <c r="G1632" s="3">
        <f>ROUND((D1632*(1+G$1)),2)</f>
        <v>62.59</v>
      </c>
    </row>
    <row r="1633" spans="1:7" x14ac:dyDescent="0.25">
      <c r="A1633" s="1" t="s">
        <v>115</v>
      </c>
      <c r="B1633" s="1" t="s">
        <v>74</v>
      </c>
      <c r="C1633" s="1" t="s">
        <v>14</v>
      </c>
      <c r="D1633">
        <v>62.29</v>
      </c>
      <c r="G1633" s="3">
        <f>ROUND((D1633*(1+G$1)),2)</f>
        <v>64.36</v>
      </c>
    </row>
    <row r="1634" spans="1:7" x14ac:dyDescent="0.25">
      <c r="A1634" s="1" t="s">
        <v>115</v>
      </c>
      <c r="B1634" s="1" t="s">
        <v>74</v>
      </c>
      <c r="C1634" s="1" t="s">
        <v>15</v>
      </c>
      <c r="D1634">
        <v>63.94</v>
      </c>
      <c r="G1634" s="3">
        <f>ROUND((D1634*(1+G$1)),2)</f>
        <v>66.06</v>
      </c>
    </row>
    <row r="1635" spans="1:7" x14ac:dyDescent="0.25">
      <c r="A1635" s="1" t="s">
        <v>115</v>
      </c>
      <c r="B1635" s="1" t="s">
        <v>74</v>
      </c>
      <c r="C1635" s="1" t="s">
        <v>16</v>
      </c>
      <c r="D1635">
        <v>65.66</v>
      </c>
      <c r="G1635" s="3">
        <f>ROUND((D1635*(1+G$1)),2)</f>
        <v>67.84</v>
      </c>
    </row>
    <row r="1636" spans="1:7" x14ac:dyDescent="0.25">
      <c r="A1636" s="1" t="s">
        <v>115</v>
      </c>
      <c r="B1636" s="1" t="s">
        <v>74</v>
      </c>
      <c r="C1636" s="1" t="s">
        <v>116</v>
      </c>
      <c r="D1636">
        <v>67.459999999999994</v>
      </c>
      <c r="G1636" s="3">
        <f>ROUND((D1636*(1+G$1)),2)</f>
        <v>69.7</v>
      </c>
    </row>
    <row r="1637" spans="1:7" x14ac:dyDescent="0.25">
      <c r="A1637" s="1" t="s">
        <v>115</v>
      </c>
      <c r="B1637" s="1" t="s">
        <v>75</v>
      </c>
      <c r="C1637" s="1" t="s">
        <v>2</v>
      </c>
      <c r="D1637">
        <v>53.03</v>
      </c>
      <c r="G1637" s="3">
        <f>ROUND((D1637*(1+G$1)),2)</f>
        <v>54.79</v>
      </c>
    </row>
    <row r="1638" spans="1:7" x14ac:dyDescent="0.25">
      <c r="A1638" s="1" t="s">
        <v>115</v>
      </c>
      <c r="B1638" s="1" t="s">
        <v>75</v>
      </c>
      <c r="C1638" s="1" t="s">
        <v>8</v>
      </c>
      <c r="D1638">
        <v>54.48</v>
      </c>
      <c r="G1638" s="3">
        <f>ROUND((D1638*(1+G$1)),2)</f>
        <v>56.29</v>
      </c>
    </row>
    <row r="1639" spans="1:7" x14ac:dyDescent="0.25">
      <c r="A1639" s="1" t="s">
        <v>115</v>
      </c>
      <c r="B1639" s="1" t="s">
        <v>75</v>
      </c>
      <c r="C1639" s="1" t="s">
        <v>9</v>
      </c>
      <c r="D1639">
        <v>55.93</v>
      </c>
      <c r="G1639" s="3">
        <f>ROUND((D1639*(1+G$1)),2)</f>
        <v>57.79</v>
      </c>
    </row>
    <row r="1640" spans="1:7" x14ac:dyDescent="0.25">
      <c r="A1640" s="1" t="s">
        <v>115</v>
      </c>
      <c r="B1640" s="1" t="s">
        <v>75</v>
      </c>
      <c r="C1640" s="1" t="s">
        <v>10</v>
      </c>
      <c r="D1640">
        <v>57.47</v>
      </c>
      <c r="G1640" s="3">
        <f>ROUND((D1640*(1+G$1)),2)</f>
        <v>59.38</v>
      </c>
    </row>
    <row r="1641" spans="1:7" x14ac:dyDescent="0.25">
      <c r="A1641" s="1" t="s">
        <v>115</v>
      </c>
      <c r="B1641" s="1" t="s">
        <v>75</v>
      </c>
      <c r="C1641" s="1" t="s">
        <v>11</v>
      </c>
      <c r="D1641">
        <v>59</v>
      </c>
      <c r="G1641" s="3">
        <f>ROUND((D1641*(1+G$1)),2)</f>
        <v>60.96</v>
      </c>
    </row>
    <row r="1642" spans="1:7" x14ac:dyDescent="0.25">
      <c r="A1642" s="1" t="s">
        <v>115</v>
      </c>
      <c r="B1642" s="1" t="s">
        <v>75</v>
      </c>
      <c r="C1642" s="1" t="s">
        <v>12</v>
      </c>
      <c r="D1642">
        <v>60.58</v>
      </c>
      <c r="G1642" s="3">
        <f>ROUND((D1642*(1+G$1)),2)</f>
        <v>62.59</v>
      </c>
    </row>
    <row r="1643" spans="1:7" x14ac:dyDescent="0.25">
      <c r="A1643" s="1" t="s">
        <v>115</v>
      </c>
      <c r="B1643" s="1" t="s">
        <v>75</v>
      </c>
      <c r="C1643" s="1" t="s">
        <v>13</v>
      </c>
      <c r="D1643">
        <v>62.29</v>
      </c>
      <c r="G1643" s="3">
        <f>ROUND((D1643*(1+G$1)),2)</f>
        <v>64.36</v>
      </c>
    </row>
    <row r="1644" spans="1:7" x14ac:dyDescent="0.25">
      <c r="A1644" s="1" t="s">
        <v>115</v>
      </c>
      <c r="B1644" s="1" t="s">
        <v>75</v>
      </c>
      <c r="C1644" s="1" t="s">
        <v>14</v>
      </c>
      <c r="D1644">
        <v>63.94</v>
      </c>
      <c r="G1644" s="3">
        <f>ROUND((D1644*(1+G$1)),2)</f>
        <v>66.06</v>
      </c>
    </row>
    <row r="1645" spans="1:7" x14ac:dyDescent="0.25">
      <c r="A1645" s="1" t="s">
        <v>115</v>
      </c>
      <c r="B1645" s="1" t="s">
        <v>75</v>
      </c>
      <c r="C1645" s="1" t="s">
        <v>15</v>
      </c>
      <c r="D1645">
        <v>65.66</v>
      </c>
      <c r="G1645" s="3">
        <f>ROUND((D1645*(1+G$1)),2)</f>
        <v>67.84</v>
      </c>
    </row>
    <row r="1646" spans="1:7" x14ac:dyDescent="0.25">
      <c r="A1646" s="1" t="s">
        <v>115</v>
      </c>
      <c r="B1646" s="1" t="s">
        <v>75</v>
      </c>
      <c r="C1646" s="1" t="s">
        <v>16</v>
      </c>
      <c r="D1646">
        <v>67.459999999999994</v>
      </c>
      <c r="G1646" s="3">
        <f>ROUND((D1646*(1+G$1)),2)</f>
        <v>69.7</v>
      </c>
    </row>
    <row r="1647" spans="1:7" x14ac:dyDescent="0.25">
      <c r="A1647" s="1" t="s">
        <v>115</v>
      </c>
      <c r="B1647" s="1" t="s">
        <v>75</v>
      </c>
      <c r="C1647" s="1" t="s">
        <v>116</v>
      </c>
      <c r="D1647">
        <v>69.290000000000006</v>
      </c>
      <c r="G1647" s="3">
        <f>ROUND((D1647*(1+G$1)),2)</f>
        <v>71.59</v>
      </c>
    </row>
    <row r="1648" spans="1:7" x14ac:dyDescent="0.25">
      <c r="A1648" s="1" t="s">
        <v>115</v>
      </c>
      <c r="B1648" s="1" t="s">
        <v>76</v>
      </c>
      <c r="C1648" s="1" t="s">
        <v>2</v>
      </c>
      <c r="D1648">
        <v>54.48</v>
      </c>
      <c r="G1648" s="3">
        <f>ROUND((D1648*(1+G$1)),2)</f>
        <v>56.29</v>
      </c>
    </row>
    <row r="1649" spans="1:7" x14ac:dyDescent="0.25">
      <c r="A1649" s="1" t="s">
        <v>115</v>
      </c>
      <c r="B1649" s="1" t="s">
        <v>76</v>
      </c>
      <c r="C1649" s="1" t="s">
        <v>8</v>
      </c>
      <c r="D1649">
        <v>55.93</v>
      </c>
      <c r="G1649" s="3">
        <f>ROUND((D1649*(1+G$1)),2)</f>
        <v>57.79</v>
      </c>
    </row>
    <row r="1650" spans="1:7" x14ac:dyDescent="0.25">
      <c r="A1650" s="1" t="s">
        <v>115</v>
      </c>
      <c r="B1650" s="1" t="s">
        <v>76</v>
      </c>
      <c r="C1650" s="1" t="s">
        <v>9</v>
      </c>
      <c r="D1650">
        <v>57.47</v>
      </c>
      <c r="G1650" s="3">
        <f>ROUND((D1650*(1+G$1)),2)</f>
        <v>59.38</v>
      </c>
    </row>
    <row r="1651" spans="1:7" x14ac:dyDescent="0.25">
      <c r="A1651" s="1" t="s">
        <v>115</v>
      </c>
      <c r="B1651" s="1" t="s">
        <v>76</v>
      </c>
      <c r="C1651" s="1" t="s">
        <v>10</v>
      </c>
      <c r="D1651">
        <v>59</v>
      </c>
      <c r="G1651" s="3">
        <f>ROUND((D1651*(1+G$1)),2)</f>
        <v>60.96</v>
      </c>
    </row>
    <row r="1652" spans="1:7" x14ac:dyDescent="0.25">
      <c r="A1652" s="1" t="s">
        <v>115</v>
      </c>
      <c r="B1652" s="1" t="s">
        <v>76</v>
      </c>
      <c r="C1652" s="1" t="s">
        <v>11</v>
      </c>
      <c r="D1652">
        <v>60.58</v>
      </c>
      <c r="G1652" s="3">
        <f>ROUND((D1652*(1+G$1)),2)</f>
        <v>62.59</v>
      </c>
    </row>
    <row r="1653" spans="1:7" x14ac:dyDescent="0.25">
      <c r="A1653" s="1" t="s">
        <v>115</v>
      </c>
      <c r="B1653" s="1" t="s">
        <v>76</v>
      </c>
      <c r="C1653" s="1" t="s">
        <v>12</v>
      </c>
      <c r="D1653">
        <v>62.29</v>
      </c>
      <c r="G1653" s="3">
        <f>ROUND((D1653*(1+G$1)),2)</f>
        <v>64.36</v>
      </c>
    </row>
    <row r="1654" spans="1:7" x14ac:dyDescent="0.25">
      <c r="A1654" s="1" t="s">
        <v>115</v>
      </c>
      <c r="B1654" s="1" t="s">
        <v>76</v>
      </c>
      <c r="C1654" s="1" t="s">
        <v>13</v>
      </c>
      <c r="D1654">
        <v>63.94</v>
      </c>
      <c r="G1654" s="3">
        <f>ROUND((D1654*(1+G$1)),2)</f>
        <v>66.06</v>
      </c>
    </row>
    <row r="1655" spans="1:7" x14ac:dyDescent="0.25">
      <c r="A1655" s="1" t="s">
        <v>115</v>
      </c>
      <c r="B1655" s="1" t="s">
        <v>76</v>
      </c>
      <c r="C1655" s="1" t="s">
        <v>14</v>
      </c>
      <c r="D1655">
        <v>65.66</v>
      </c>
      <c r="G1655" s="3">
        <f>ROUND((D1655*(1+G$1)),2)</f>
        <v>67.84</v>
      </c>
    </row>
    <row r="1656" spans="1:7" x14ac:dyDescent="0.25">
      <c r="A1656" s="1" t="s">
        <v>115</v>
      </c>
      <c r="B1656" s="1" t="s">
        <v>76</v>
      </c>
      <c r="C1656" s="1" t="s">
        <v>15</v>
      </c>
      <c r="D1656">
        <v>67.459999999999994</v>
      </c>
      <c r="G1656" s="3">
        <f>ROUND((D1656*(1+G$1)),2)</f>
        <v>69.7</v>
      </c>
    </row>
    <row r="1657" spans="1:7" x14ac:dyDescent="0.25">
      <c r="A1657" s="1" t="s">
        <v>115</v>
      </c>
      <c r="B1657" s="1" t="s">
        <v>76</v>
      </c>
      <c r="C1657" s="1" t="s">
        <v>16</v>
      </c>
      <c r="D1657">
        <v>69.290000000000006</v>
      </c>
      <c r="G1657" s="3">
        <f>ROUND((D1657*(1+G$1)),2)</f>
        <v>71.59</v>
      </c>
    </row>
    <row r="1658" spans="1:7" x14ac:dyDescent="0.25">
      <c r="A1658" s="1" t="s">
        <v>115</v>
      </c>
      <c r="B1658" s="1" t="s">
        <v>76</v>
      </c>
      <c r="C1658" s="1" t="s">
        <v>116</v>
      </c>
      <c r="D1658">
        <v>71.150000000000006</v>
      </c>
      <c r="G1658" s="3">
        <f>ROUND((D1658*(1+G$1)),2)</f>
        <v>73.510000000000005</v>
      </c>
    </row>
    <row r="1659" spans="1:7" x14ac:dyDescent="0.25">
      <c r="A1659" s="1" t="s">
        <v>115</v>
      </c>
      <c r="B1659" s="1" t="s">
        <v>77</v>
      </c>
      <c r="C1659" s="1" t="s">
        <v>2</v>
      </c>
      <c r="D1659">
        <v>55.93</v>
      </c>
      <c r="G1659" s="3">
        <f>ROUND((D1659*(1+G$1)),2)</f>
        <v>57.79</v>
      </c>
    </row>
    <row r="1660" spans="1:7" x14ac:dyDescent="0.25">
      <c r="A1660" s="1" t="s">
        <v>115</v>
      </c>
      <c r="B1660" s="1" t="s">
        <v>77</v>
      </c>
      <c r="C1660" s="1" t="s">
        <v>8</v>
      </c>
      <c r="D1660">
        <v>57.47</v>
      </c>
      <c r="G1660" s="3">
        <f>ROUND((D1660*(1+G$1)),2)</f>
        <v>59.38</v>
      </c>
    </row>
    <row r="1661" spans="1:7" x14ac:dyDescent="0.25">
      <c r="A1661" s="1" t="s">
        <v>115</v>
      </c>
      <c r="B1661" s="1" t="s">
        <v>77</v>
      </c>
      <c r="C1661" s="1" t="s">
        <v>9</v>
      </c>
      <c r="D1661">
        <v>59</v>
      </c>
      <c r="G1661" s="3">
        <f>ROUND((D1661*(1+G$1)),2)</f>
        <v>60.96</v>
      </c>
    </row>
    <row r="1662" spans="1:7" x14ac:dyDescent="0.25">
      <c r="A1662" s="1" t="s">
        <v>115</v>
      </c>
      <c r="B1662" s="1" t="s">
        <v>77</v>
      </c>
      <c r="C1662" s="1" t="s">
        <v>10</v>
      </c>
      <c r="D1662">
        <v>60.58</v>
      </c>
      <c r="G1662" s="3">
        <f>ROUND((D1662*(1+G$1)),2)</f>
        <v>62.59</v>
      </c>
    </row>
    <row r="1663" spans="1:7" x14ac:dyDescent="0.25">
      <c r="A1663" s="1" t="s">
        <v>115</v>
      </c>
      <c r="B1663" s="1" t="s">
        <v>77</v>
      </c>
      <c r="C1663" s="1" t="s">
        <v>11</v>
      </c>
      <c r="D1663">
        <v>62.29</v>
      </c>
      <c r="G1663" s="3">
        <f>ROUND((D1663*(1+G$1)),2)</f>
        <v>64.36</v>
      </c>
    </row>
    <row r="1664" spans="1:7" x14ac:dyDescent="0.25">
      <c r="A1664" s="1" t="s">
        <v>115</v>
      </c>
      <c r="B1664" s="1" t="s">
        <v>77</v>
      </c>
      <c r="C1664" s="1" t="s">
        <v>12</v>
      </c>
      <c r="D1664">
        <v>63.94</v>
      </c>
      <c r="G1664" s="3">
        <f>ROUND((D1664*(1+G$1)),2)</f>
        <v>66.06</v>
      </c>
    </row>
    <row r="1665" spans="1:7" x14ac:dyDescent="0.25">
      <c r="A1665" s="1" t="s">
        <v>115</v>
      </c>
      <c r="B1665" s="1" t="s">
        <v>77</v>
      </c>
      <c r="C1665" s="1" t="s">
        <v>13</v>
      </c>
      <c r="D1665">
        <v>65.66</v>
      </c>
      <c r="G1665" s="3">
        <f>ROUND((D1665*(1+G$1)),2)</f>
        <v>67.84</v>
      </c>
    </row>
    <row r="1666" spans="1:7" x14ac:dyDescent="0.25">
      <c r="A1666" s="1" t="s">
        <v>115</v>
      </c>
      <c r="B1666" s="1" t="s">
        <v>77</v>
      </c>
      <c r="C1666" s="1" t="s">
        <v>14</v>
      </c>
      <c r="D1666">
        <v>67.459999999999994</v>
      </c>
      <c r="G1666" s="3">
        <f>ROUND((D1666*(1+G$1)),2)</f>
        <v>69.7</v>
      </c>
    </row>
    <row r="1667" spans="1:7" x14ac:dyDescent="0.25">
      <c r="A1667" s="1" t="s">
        <v>115</v>
      </c>
      <c r="B1667" s="1" t="s">
        <v>77</v>
      </c>
      <c r="C1667" s="1" t="s">
        <v>15</v>
      </c>
      <c r="D1667">
        <v>69.290000000000006</v>
      </c>
      <c r="G1667" s="3">
        <f>ROUND((D1667*(1+G$1)),2)</f>
        <v>71.59</v>
      </c>
    </row>
    <row r="1668" spans="1:7" x14ac:dyDescent="0.25">
      <c r="A1668" s="1" t="s">
        <v>115</v>
      </c>
      <c r="B1668" s="1" t="s">
        <v>77</v>
      </c>
      <c r="C1668" s="1" t="s">
        <v>16</v>
      </c>
      <c r="D1668">
        <v>71.150000000000006</v>
      </c>
      <c r="G1668" s="3">
        <f>ROUND((D1668*(1+G$1)),2)</f>
        <v>73.510000000000005</v>
      </c>
    </row>
    <row r="1669" spans="1:7" x14ac:dyDescent="0.25">
      <c r="A1669" s="1" t="s">
        <v>115</v>
      </c>
      <c r="B1669" s="1" t="s">
        <v>77</v>
      </c>
      <c r="C1669" s="1" t="s">
        <v>116</v>
      </c>
      <c r="D1669">
        <v>73.11</v>
      </c>
      <c r="G1669" s="3">
        <f>ROUND((D1669*(1+G$1)),2)</f>
        <v>75.540000000000006</v>
      </c>
    </row>
    <row r="1670" spans="1:7" x14ac:dyDescent="0.25">
      <c r="A1670" s="1" t="s">
        <v>115</v>
      </c>
      <c r="B1670" s="1" t="s">
        <v>78</v>
      </c>
      <c r="C1670" s="1" t="s">
        <v>2</v>
      </c>
      <c r="D1670">
        <v>57.47</v>
      </c>
      <c r="G1670" s="3">
        <f>ROUND((D1670*(1+G$1)),2)</f>
        <v>59.38</v>
      </c>
    </row>
    <row r="1671" spans="1:7" x14ac:dyDescent="0.25">
      <c r="A1671" s="1" t="s">
        <v>115</v>
      </c>
      <c r="B1671" s="1" t="s">
        <v>78</v>
      </c>
      <c r="C1671" s="1" t="s">
        <v>8</v>
      </c>
      <c r="D1671">
        <v>59</v>
      </c>
      <c r="G1671" s="3">
        <f>ROUND((D1671*(1+G$1)),2)</f>
        <v>60.96</v>
      </c>
    </row>
    <row r="1672" spans="1:7" x14ac:dyDescent="0.25">
      <c r="A1672" s="1" t="s">
        <v>115</v>
      </c>
      <c r="B1672" s="1" t="s">
        <v>78</v>
      </c>
      <c r="C1672" s="1" t="s">
        <v>9</v>
      </c>
      <c r="D1672">
        <v>60.58</v>
      </c>
      <c r="G1672" s="3">
        <f>ROUND((D1672*(1+G$1)),2)</f>
        <v>62.59</v>
      </c>
    </row>
    <row r="1673" spans="1:7" x14ac:dyDescent="0.25">
      <c r="A1673" s="1" t="s">
        <v>115</v>
      </c>
      <c r="B1673" s="1" t="s">
        <v>78</v>
      </c>
      <c r="C1673" s="1" t="s">
        <v>10</v>
      </c>
      <c r="D1673">
        <v>62.29</v>
      </c>
      <c r="G1673" s="3">
        <f>ROUND((D1673*(1+G$1)),2)</f>
        <v>64.36</v>
      </c>
    </row>
    <row r="1674" spans="1:7" x14ac:dyDescent="0.25">
      <c r="A1674" s="1" t="s">
        <v>115</v>
      </c>
      <c r="B1674" s="1" t="s">
        <v>78</v>
      </c>
      <c r="C1674" s="1" t="s">
        <v>11</v>
      </c>
      <c r="D1674">
        <v>63.94</v>
      </c>
      <c r="G1674" s="3">
        <f>ROUND((D1674*(1+G$1)),2)</f>
        <v>66.06</v>
      </c>
    </row>
    <row r="1675" spans="1:7" x14ac:dyDescent="0.25">
      <c r="A1675" s="1" t="s">
        <v>115</v>
      </c>
      <c r="B1675" s="1" t="s">
        <v>78</v>
      </c>
      <c r="C1675" s="1" t="s">
        <v>12</v>
      </c>
      <c r="D1675">
        <v>65.66</v>
      </c>
      <c r="G1675" s="3">
        <f>ROUND((D1675*(1+G$1)),2)</f>
        <v>67.84</v>
      </c>
    </row>
    <row r="1676" spans="1:7" x14ac:dyDescent="0.25">
      <c r="A1676" s="1" t="s">
        <v>115</v>
      </c>
      <c r="B1676" s="1" t="s">
        <v>78</v>
      </c>
      <c r="C1676" s="1" t="s">
        <v>13</v>
      </c>
      <c r="D1676">
        <v>67.459999999999994</v>
      </c>
      <c r="G1676" s="3">
        <f>ROUND((D1676*(1+G$1)),2)</f>
        <v>69.7</v>
      </c>
    </row>
    <row r="1677" spans="1:7" x14ac:dyDescent="0.25">
      <c r="A1677" s="1" t="s">
        <v>115</v>
      </c>
      <c r="B1677" s="1" t="s">
        <v>78</v>
      </c>
      <c r="C1677" s="1" t="s">
        <v>14</v>
      </c>
      <c r="D1677">
        <v>69.290000000000006</v>
      </c>
      <c r="G1677" s="3">
        <f>ROUND((D1677*(1+G$1)),2)</f>
        <v>71.59</v>
      </c>
    </row>
    <row r="1678" spans="1:7" x14ac:dyDescent="0.25">
      <c r="A1678" s="1" t="s">
        <v>115</v>
      </c>
      <c r="B1678" s="1" t="s">
        <v>78</v>
      </c>
      <c r="C1678" s="1" t="s">
        <v>15</v>
      </c>
      <c r="D1678">
        <v>71.150000000000006</v>
      </c>
      <c r="G1678" s="3">
        <f>ROUND((D1678*(1+G$1)),2)</f>
        <v>73.510000000000005</v>
      </c>
    </row>
    <row r="1679" spans="1:7" x14ac:dyDescent="0.25">
      <c r="A1679" s="1" t="s">
        <v>115</v>
      </c>
      <c r="B1679" s="1" t="s">
        <v>78</v>
      </c>
      <c r="C1679" s="1" t="s">
        <v>16</v>
      </c>
      <c r="D1679">
        <v>73.11</v>
      </c>
      <c r="G1679" s="3">
        <f>ROUND((D1679*(1+G$1)),2)</f>
        <v>75.540000000000006</v>
      </c>
    </row>
    <row r="1680" spans="1:7" x14ac:dyDescent="0.25">
      <c r="A1680" s="1" t="s">
        <v>115</v>
      </c>
      <c r="B1680" s="1" t="s">
        <v>78</v>
      </c>
      <c r="C1680" s="1" t="s">
        <v>116</v>
      </c>
      <c r="D1680">
        <v>75.12</v>
      </c>
      <c r="G1680" s="3">
        <f>ROUND((D1680*(1+G$1)),2)</f>
        <v>77.61</v>
      </c>
    </row>
    <row r="1681" spans="1:7" x14ac:dyDescent="0.25">
      <c r="A1681" s="1" t="s">
        <v>115</v>
      </c>
      <c r="B1681" s="1" t="s">
        <v>79</v>
      </c>
      <c r="C1681" s="1" t="s">
        <v>2</v>
      </c>
      <c r="D1681">
        <v>59</v>
      </c>
      <c r="G1681" s="3">
        <f>ROUND((D1681*(1+G$1)),2)</f>
        <v>60.96</v>
      </c>
    </row>
    <row r="1682" spans="1:7" x14ac:dyDescent="0.25">
      <c r="A1682" s="1" t="s">
        <v>115</v>
      </c>
      <c r="B1682" s="1" t="s">
        <v>79</v>
      </c>
      <c r="C1682" s="1" t="s">
        <v>8</v>
      </c>
      <c r="D1682">
        <v>60.58</v>
      </c>
      <c r="G1682" s="3">
        <f>ROUND((D1682*(1+G$1)),2)</f>
        <v>62.59</v>
      </c>
    </row>
    <row r="1683" spans="1:7" x14ac:dyDescent="0.25">
      <c r="A1683" s="1" t="s">
        <v>115</v>
      </c>
      <c r="B1683" s="1" t="s">
        <v>79</v>
      </c>
      <c r="C1683" s="1" t="s">
        <v>9</v>
      </c>
      <c r="D1683">
        <v>62.29</v>
      </c>
      <c r="G1683" s="3">
        <f>ROUND((D1683*(1+G$1)),2)</f>
        <v>64.36</v>
      </c>
    </row>
    <row r="1684" spans="1:7" x14ac:dyDescent="0.25">
      <c r="A1684" s="1" t="s">
        <v>115</v>
      </c>
      <c r="B1684" s="1" t="s">
        <v>79</v>
      </c>
      <c r="C1684" s="1" t="s">
        <v>10</v>
      </c>
      <c r="D1684">
        <v>63.94</v>
      </c>
      <c r="G1684" s="3">
        <f>ROUND((D1684*(1+G$1)),2)</f>
        <v>66.06</v>
      </c>
    </row>
    <row r="1685" spans="1:7" x14ac:dyDescent="0.25">
      <c r="A1685" s="1" t="s">
        <v>115</v>
      </c>
      <c r="B1685" s="1" t="s">
        <v>79</v>
      </c>
      <c r="C1685" s="1" t="s">
        <v>11</v>
      </c>
      <c r="D1685">
        <v>65.66</v>
      </c>
      <c r="G1685" s="3">
        <f>ROUND((D1685*(1+G$1)),2)</f>
        <v>67.84</v>
      </c>
    </row>
    <row r="1686" spans="1:7" x14ac:dyDescent="0.25">
      <c r="A1686" s="1" t="s">
        <v>115</v>
      </c>
      <c r="B1686" s="1" t="s">
        <v>79</v>
      </c>
      <c r="C1686" s="1" t="s">
        <v>12</v>
      </c>
      <c r="D1686">
        <v>67.459999999999994</v>
      </c>
      <c r="G1686" s="3">
        <f>ROUND((D1686*(1+G$1)),2)</f>
        <v>69.7</v>
      </c>
    </row>
    <row r="1687" spans="1:7" x14ac:dyDescent="0.25">
      <c r="A1687" s="1" t="s">
        <v>115</v>
      </c>
      <c r="B1687" s="1" t="s">
        <v>79</v>
      </c>
      <c r="C1687" s="1" t="s">
        <v>13</v>
      </c>
      <c r="D1687">
        <v>69.290000000000006</v>
      </c>
      <c r="G1687" s="3">
        <f>ROUND((D1687*(1+G$1)),2)</f>
        <v>71.59</v>
      </c>
    </row>
    <row r="1688" spans="1:7" x14ac:dyDescent="0.25">
      <c r="A1688" s="1" t="s">
        <v>115</v>
      </c>
      <c r="B1688" s="1" t="s">
        <v>79</v>
      </c>
      <c r="C1688" s="1" t="s">
        <v>14</v>
      </c>
      <c r="D1688">
        <v>71.150000000000006</v>
      </c>
      <c r="G1688" s="3">
        <f>ROUND((D1688*(1+G$1)),2)</f>
        <v>73.510000000000005</v>
      </c>
    </row>
    <row r="1689" spans="1:7" x14ac:dyDescent="0.25">
      <c r="A1689" s="1" t="s">
        <v>115</v>
      </c>
      <c r="B1689" s="1" t="s">
        <v>79</v>
      </c>
      <c r="C1689" s="1" t="s">
        <v>15</v>
      </c>
      <c r="D1689">
        <v>73.11</v>
      </c>
      <c r="G1689" s="3">
        <f>ROUND((D1689*(1+G$1)),2)</f>
        <v>75.540000000000006</v>
      </c>
    </row>
    <row r="1690" spans="1:7" x14ac:dyDescent="0.25">
      <c r="A1690" s="1" t="s">
        <v>115</v>
      </c>
      <c r="B1690" s="1" t="s">
        <v>79</v>
      </c>
      <c r="C1690" s="1" t="s">
        <v>16</v>
      </c>
      <c r="D1690">
        <v>75.12</v>
      </c>
      <c r="G1690" s="3">
        <f>ROUND((D1690*(1+G$1)),2)</f>
        <v>77.61</v>
      </c>
    </row>
    <row r="1691" spans="1:7" x14ac:dyDescent="0.25">
      <c r="A1691" s="1" t="s">
        <v>115</v>
      </c>
      <c r="B1691" s="1" t="s">
        <v>79</v>
      </c>
      <c r="C1691" s="1" t="s">
        <v>116</v>
      </c>
      <c r="D1691">
        <v>77.14</v>
      </c>
      <c r="G1691" s="3">
        <f>ROUND((D1691*(1+G$1)),2)</f>
        <v>79.7</v>
      </c>
    </row>
    <row r="1692" spans="1:7" x14ac:dyDescent="0.25">
      <c r="A1692" s="1" t="s">
        <v>115</v>
      </c>
      <c r="B1692" s="1" t="s">
        <v>80</v>
      </c>
      <c r="C1692" s="1" t="s">
        <v>2</v>
      </c>
      <c r="D1692">
        <v>60.58</v>
      </c>
      <c r="G1692" s="3">
        <f>ROUND((D1692*(1+G$1)),2)</f>
        <v>62.59</v>
      </c>
    </row>
    <row r="1693" spans="1:7" x14ac:dyDescent="0.25">
      <c r="A1693" s="1" t="s">
        <v>115</v>
      </c>
      <c r="B1693" s="1" t="s">
        <v>80</v>
      </c>
      <c r="C1693" s="1" t="s">
        <v>8</v>
      </c>
      <c r="D1693">
        <v>62.29</v>
      </c>
      <c r="G1693" s="3">
        <f>ROUND((D1693*(1+G$1)),2)</f>
        <v>64.36</v>
      </c>
    </row>
    <row r="1694" spans="1:7" x14ac:dyDescent="0.25">
      <c r="A1694" s="1" t="s">
        <v>115</v>
      </c>
      <c r="B1694" s="1" t="s">
        <v>80</v>
      </c>
      <c r="C1694" s="1" t="s">
        <v>9</v>
      </c>
      <c r="D1694">
        <v>63.94</v>
      </c>
      <c r="G1694" s="3">
        <f>ROUND((D1694*(1+G$1)),2)</f>
        <v>66.06</v>
      </c>
    </row>
    <row r="1695" spans="1:7" x14ac:dyDescent="0.25">
      <c r="A1695" s="1" t="s">
        <v>115</v>
      </c>
      <c r="B1695" s="1" t="s">
        <v>80</v>
      </c>
      <c r="C1695" s="1" t="s">
        <v>10</v>
      </c>
      <c r="D1695">
        <v>65.66</v>
      </c>
      <c r="G1695" s="3">
        <f>ROUND((D1695*(1+G$1)),2)</f>
        <v>67.84</v>
      </c>
    </row>
    <row r="1696" spans="1:7" x14ac:dyDescent="0.25">
      <c r="A1696" s="1" t="s">
        <v>115</v>
      </c>
      <c r="B1696" s="1" t="s">
        <v>80</v>
      </c>
      <c r="C1696" s="1" t="s">
        <v>11</v>
      </c>
      <c r="D1696">
        <v>67.459999999999994</v>
      </c>
      <c r="G1696" s="3">
        <f>ROUND((D1696*(1+G$1)),2)</f>
        <v>69.7</v>
      </c>
    </row>
    <row r="1697" spans="1:7" x14ac:dyDescent="0.25">
      <c r="A1697" s="1" t="s">
        <v>115</v>
      </c>
      <c r="B1697" s="1" t="s">
        <v>80</v>
      </c>
      <c r="C1697" s="1" t="s">
        <v>12</v>
      </c>
      <c r="D1697">
        <v>69.290000000000006</v>
      </c>
      <c r="G1697" s="3">
        <f>ROUND((D1697*(1+G$1)),2)</f>
        <v>71.59</v>
      </c>
    </row>
    <row r="1698" spans="1:7" x14ac:dyDescent="0.25">
      <c r="A1698" s="1" t="s">
        <v>115</v>
      </c>
      <c r="B1698" s="1" t="s">
        <v>80</v>
      </c>
      <c r="C1698" s="1" t="s">
        <v>13</v>
      </c>
      <c r="D1698">
        <v>71.150000000000006</v>
      </c>
      <c r="G1698" s="3">
        <f>ROUND((D1698*(1+G$1)),2)</f>
        <v>73.510000000000005</v>
      </c>
    </row>
    <row r="1699" spans="1:7" x14ac:dyDescent="0.25">
      <c r="A1699" s="1" t="s">
        <v>115</v>
      </c>
      <c r="B1699" s="1" t="s">
        <v>80</v>
      </c>
      <c r="C1699" s="1" t="s">
        <v>14</v>
      </c>
      <c r="D1699">
        <v>73.11</v>
      </c>
      <c r="G1699" s="3">
        <f>ROUND((D1699*(1+G$1)),2)</f>
        <v>75.540000000000006</v>
      </c>
    </row>
    <row r="1700" spans="1:7" x14ac:dyDescent="0.25">
      <c r="A1700" s="1" t="s">
        <v>115</v>
      </c>
      <c r="B1700" s="1" t="s">
        <v>80</v>
      </c>
      <c r="C1700" s="1" t="s">
        <v>15</v>
      </c>
      <c r="D1700">
        <v>75.12</v>
      </c>
      <c r="G1700" s="3">
        <f>ROUND((D1700*(1+G$1)),2)</f>
        <v>77.61</v>
      </c>
    </row>
    <row r="1701" spans="1:7" x14ac:dyDescent="0.25">
      <c r="A1701" s="1" t="s">
        <v>115</v>
      </c>
      <c r="B1701" s="1" t="s">
        <v>80</v>
      </c>
      <c r="C1701" s="1" t="s">
        <v>16</v>
      </c>
      <c r="D1701">
        <v>77.14</v>
      </c>
      <c r="G1701" s="3">
        <f>ROUND((D1701*(1+G$1)),2)</f>
        <v>79.7</v>
      </c>
    </row>
    <row r="1702" spans="1:7" x14ac:dyDescent="0.25">
      <c r="A1702" s="1" t="s">
        <v>115</v>
      </c>
      <c r="B1702" s="1" t="s">
        <v>80</v>
      </c>
      <c r="C1702" s="1" t="s">
        <v>116</v>
      </c>
      <c r="D1702">
        <v>79.209999999999994</v>
      </c>
      <c r="G1702" s="3">
        <f>ROUND((D1702*(1+G$1)),2)</f>
        <v>81.84</v>
      </c>
    </row>
    <row r="1703" spans="1:7" x14ac:dyDescent="0.25">
      <c r="A1703" s="1" t="s">
        <v>115</v>
      </c>
      <c r="B1703" s="1" t="s">
        <v>81</v>
      </c>
      <c r="C1703" s="1" t="s">
        <v>2</v>
      </c>
      <c r="D1703">
        <v>62.29</v>
      </c>
      <c r="G1703" s="3">
        <f>ROUND((D1703*(1+G$1)),2)</f>
        <v>64.36</v>
      </c>
    </row>
    <row r="1704" spans="1:7" x14ac:dyDescent="0.25">
      <c r="A1704" s="1" t="s">
        <v>115</v>
      </c>
      <c r="B1704" s="1" t="s">
        <v>81</v>
      </c>
      <c r="C1704" s="1" t="s">
        <v>8</v>
      </c>
      <c r="D1704">
        <v>63.94</v>
      </c>
      <c r="G1704" s="3">
        <f>ROUND((D1704*(1+G$1)),2)</f>
        <v>66.06</v>
      </c>
    </row>
    <row r="1705" spans="1:7" x14ac:dyDescent="0.25">
      <c r="A1705" s="1" t="s">
        <v>115</v>
      </c>
      <c r="B1705" s="1" t="s">
        <v>81</v>
      </c>
      <c r="C1705" s="1" t="s">
        <v>9</v>
      </c>
      <c r="D1705">
        <v>65.66</v>
      </c>
      <c r="G1705" s="3">
        <f>ROUND((D1705*(1+G$1)),2)</f>
        <v>67.84</v>
      </c>
    </row>
    <row r="1706" spans="1:7" x14ac:dyDescent="0.25">
      <c r="A1706" s="1" t="s">
        <v>115</v>
      </c>
      <c r="B1706" s="1" t="s">
        <v>81</v>
      </c>
      <c r="C1706" s="1" t="s">
        <v>10</v>
      </c>
      <c r="D1706">
        <v>67.459999999999994</v>
      </c>
      <c r="G1706" s="3">
        <f>ROUND((D1706*(1+G$1)),2)</f>
        <v>69.7</v>
      </c>
    </row>
    <row r="1707" spans="1:7" x14ac:dyDescent="0.25">
      <c r="A1707" s="1" t="s">
        <v>115</v>
      </c>
      <c r="B1707" s="1" t="s">
        <v>81</v>
      </c>
      <c r="C1707" s="1" t="s">
        <v>11</v>
      </c>
      <c r="D1707">
        <v>69.290000000000006</v>
      </c>
      <c r="G1707" s="3">
        <f>ROUND((D1707*(1+G$1)),2)</f>
        <v>71.59</v>
      </c>
    </row>
    <row r="1708" spans="1:7" x14ac:dyDescent="0.25">
      <c r="A1708" s="1" t="s">
        <v>115</v>
      </c>
      <c r="B1708" s="1" t="s">
        <v>81</v>
      </c>
      <c r="C1708" s="1" t="s">
        <v>12</v>
      </c>
      <c r="D1708">
        <v>71.150000000000006</v>
      </c>
      <c r="G1708" s="3">
        <f>ROUND((D1708*(1+G$1)),2)</f>
        <v>73.510000000000005</v>
      </c>
    </row>
    <row r="1709" spans="1:7" x14ac:dyDescent="0.25">
      <c r="A1709" s="1" t="s">
        <v>115</v>
      </c>
      <c r="B1709" s="1" t="s">
        <v>81</v>
      </c>
      <c r="C1709" s="1" t="s">
        <v>13</v>
      </c>
      <c r="D1709">
        <v>73.11</v>
      </c>
      <c r="G1709" s="3">
        <f>ROUND((D1709*(1+G$1)),2)</f>
        <v>75.540000000000006</v>
      </c>
    </row>
    <row r="1710" spans="1:7" x14ac:dyDescent="0.25">
      <c r="A1710" s="1" t="s">
        <v>115</v>
      </c>
      <c r="B1710" s="1" t="s">
        <v>81</v>
      </c>
      <c r="C1710" s="1" t="s">
        <v>14</v>
      </c>
      <c r="D1710">
        <v>75.12</v>
      </c>
      <c r="G1710" s="3">
        <f>ROUND((D1710*(1+G$1)),2)</f>
        <v>77.61</v>
      </c>
    </row>
    <row r="1711" spans="1:7" x14ac:dyDescent="0.25">
      <c r="A1711" s="1" t="s">
        <v>115</v>
      </c>
      <c r="B1711" s="1" t="s">
        <v>81</v>
      </c>
      <c r="C1711" s="1" t="s">
        <v>15</v>
      </c>
      <c r="D1711">
        <v>77.14</v>
      </c>
      <c r="G1711" s="3">
        <f>ROUND((D1711*(1+G$1)),2)</f>
        <v>79.7</v>
      </c>
    </row>
    <row r="1712" spans="1:7" x14ac:dyDescent="0.25">
      <c r="A1712" s="1" t="s">
        <v>115</v>
      </c>
      <c r="B1712" s="1" t="s">
        <v>81</v>
      </c>
      <c r="C1712" s="1" t="s">
        <v>16</v>
      </c>
      <c r="D1712">
        <v>79.209999999999994</v>
      </c>
      <c r="G1712" s="3">
        <f>ROUND((D1712*(1+G$1)),2)</f>
        <v>81.84</v>
      </c>
    </row>
    <row r="1713" spans="1:7" x14ac:dyDescent="0.25">
      <c r="A1713" s="1" t="s">
        <v>115</v>
      </c>
      <c r="B1713" s="1" t="s">
        <v>81</v>
      </c>
      <c r="C1713" s="1" t="s">
        <v>116</v>
      </c>
      <c r="D1713">
        <v>81.33</v>
      </c>
      <c r="G1713" s="3">
        <f>ROUND((D1713*(1+G$1)),2)</f>
        <v>84.03</v>
      </c>
    </row>
    <row r="1714" spans="1:7" x14ac:dyDescent="0.25">
      <c r="A1714" s="1" t="s">
        <v>115</v>
      </c>
      <c r="B1714" s="1" t="s">
        <v>82</v>
      </c>
      <c r="C1714" s="1" t="s">
        <v>2</v>
      </c>
      <c r="D1714">
        <v>63.94</v>
      </c>
      <c r="G1714" s="3">
        <f>ROUND((D1714*(1+G$1)),2)</f>
        <v>66.06</v>
      </c>
    </row>
    <row r="1715" spans="1:7" x14ac:dyDescent="0.25">
      <c r="A1715" s="1" t="s">
        <v>115</v>
      </c>
      <c r="B1715" s="1" t="s">
        <v>82</v>
      </c>
      <c r="C1715" s="1" t="s">
        <v>8</v>
      </c>
      <c r="D1715">
        <v>65.66</v>
      </c>
      <c r="G1715" s="3">
        <f>ROUND((D1715*(1+G$1)),2)</f>
        <v>67.84</v>
      </c>
    </row>
    <row r="1716" spans="1:7" x14ac:dyDescent="0.25">
      <c r="A1716" s="1" t="s">
        <v>115</v>
      </c>
      <c r="B1716" s="1" t="s">
        <v>82</v>
      </c>
      <c r="C1716" s="1" t="s">
        <v>9</v>
      </c>
      <c r="D1716">
        <v>67.459999999999994</v>
      </c>
      <c r="G1716" s="3">
        <f>ROUND((D1716*(1+G$1)),2)</f>
        <v>69.7</v>
      </c>
    </row>
    <row r="1717" spans="1:7" x14ac:dyDescent="0.25">
      <c r="A1717" s="1" t="s">
        <v>115</v>
      </c>
      <c r="B1717" s="1" t="s">
        <v>82</v>
      </c>
      <c r="C1717" s="1" t="s">
        <v>10</v>
      </c>
      <c r="D1717">
        <v>69.290000000000006</v>
      </c>
      <c r="G1717" s="3">
        <f>ROUND((D1717*(1+G$1)),2)</f>
        <v>71.59</v>
      </c>
    </row>
    <row r="1718" spans="1:7" x14ac:dyDescent="0.25">
      <c r="A1718" s="1" t="s">
        <v>115</v>
      </c>
      <c r="B1718" s="1" t="s">
        <v>82</v>
      </c>
      <c r="C1718" s="1" t="s">
        <v>11</v>
      </c>
      <c r="D1718">
        <v>71.150000000000006</v>
      </c>
      <c r="G1718" s="3">
        <f>ROUND((D1718*(1+G$1)),2)</f>
        <v>73.510000000000005</v>
      </c>
    </row>
    <row r="1719" spans="1:7" x14ac:dyDescent="0.25">
      <c r="A1719" s="1" t="s">
        <v>115</v>
      </c>
      <c r="B1719" s="1" t="s">
        <v>82</v>
      </c>
      <c r="C1719" s="1" t="s">
        <v>12</v>
      </c>
      <c r="D1719">
        <v>73.11</v>
      </c>
      <c r="G1719" s="3">
        <f>ROUND((D1719*(1+G$1)),2)</f>
        <v>75.540000000000006</v>
      </c>
    </row>
    <row r="1720" spans="1:7" x14ac:dyDescent="0.25">
      <c r="A1720" s="1" t="s">
        <v>115</v>
      </c>
      <c r="B1720" s="1" t="s">
        <v>82</v>
      </c>
      <c r="C1720" s="1" t="s">
        <v>13</v>
      </c>
      <c r="D1720">
        <v>75.12</v>
      </c>
      <c r="G1720" s="3">
        <f>ROUND((D1720*(1+G$1)),2)</f>
        <v>77.61</v>
      </c>
    </row>
    <row r="1721" spans="1:7" x14ac:dyDescent="0.25">
      <c r="A1721" s="1" t="s">
        <v>115</v>
      </c>
      <c r="B1721" s="1" t="s">
        <v>82</v>
      </c>
      <c r="C1721" s="1" t="s">
        <v>14</v>
      </c>
      <c r="D1721">
        <v>77.14</v>
      </c>
      <c r="G1721" s="3">
        <f>ROUND((D1721*(1+G$1)),2)</f>
        <v>79.7</v>
      </c>
    </row>
    <row r="1722" spans="1:7" x14ac:dyDescent="0.25">
      <c r="A1722" s="1" t="s">
        <v>115</v>
      </c>
      <c r="B1722" s="1" t="s">
        <v>82</v>
      </c>
      <c r="C1722" s="1" t="s">
        <v>15</v>
      </c>
      <c r="D1722">
        <v>79.209999999999994</v>
      </c>
      <c r="G1722" s="3">
        <f>ROUND((D1722*(1+G$1)),2)</f>
        <v>81.84</v>
      </c>
    </row>
    <row r="1723" spans="1:7" x14ac:dyDescent="0.25">
      <c r="A1723" s="1" t="s">
        <v>115</v>
      </c>
      <c r="B1723" s="1" t="s">
        <v>82</v>
      </c>
      <c r="C1723" s="1" t="s">
        <v>16</v>
      </c>
      <c r="D1723">
        <v>81.33</v>
      </c>
      <c r="G1723" s="3">
        <f>ROUND((D1723*(1+G$1)),2)</f>
        <v>84.03</v>
      </c>
    </row>
    <row r="1724" spans="1:7" x14ac:dyDescent="0.25">
      <c r="A1724" s="1" t="s">
        <v>115</v>
      </c>
      <c r="B1724" s="1" t="s">
        <v>82</v>
      </c>
      <c r="C1724" s="1" t="s">
        <v>116</v>
      </c>
      <c r="D1724">
        <v>83.6</v>
      </c>
      <c r="G1724" s="3">
        <f>ROUND((D1724*(1+G$1)),2)</f>
        <v>86.37</v>
      </c>
    </row>
    <row r="1725" spans="1:7" x14ac:dyDescent="0.25">
      <c r="A1725" s="1" t="s">
        <v>115</v>
      </c>
      <c r="B1725" s="1" t="s">
        <v>83</v>
      </c>
      <c r="C1725" s="1" t="s">
        <v>2</v>
      </c>
      <c r="D1725">
        <v>65.66</v>
      </c>
      <c r="G1725" s="3">
        <f>ROUND((D1725*(1+G$1)),2)</f>
        <v>67.84</v>
      </c>
    </row>
    <row r="1726" spans="1:7" x14ac:dyDescent="0.25">
      <c r="A1726" s="1" t="s">
        <v>115</v>
      </c>
      <c r="B1726" s="1" t="s">
        <v>83</v>
      </c>
      <c r="C1726" s="1" t="s">
        <v>8</v>
      </c>
      <c r="D1726">
        <v>67.459999999999994</v>
      </c>
      <c r="G1726" s="3">
        <f>ROUND((D1726*(1+G$1)),2)</f>
        <v>69.7</v>
      </c>
    </row>
    <row r="1727" spans="1:7" x14ac:dyDescent="0.25">
      <c r="A1727" s="1" t="s">
        <v>115</v>
      </c>
      <c r="B1727" s="1" t="s">
        <v>83</v>
      </c>
      <c r="C1727" s="1" t="s">
        <v>9</v>
      </c>
      <c r="D1727">
        <v>69.290000000000006</v>
      </c>
      <c r="G1727" s="3">
        <f>ROUND((D1727*(1+G$1)),2)</f>
        <v>71.59</v>
      </c>
    </row>
    <row r="1728" spans="1:7" x14ac:dyDescent="0.25">
      <c r="A1728" s="1" t="s">
        <v>115</v>
      </c>
      <c r="B1728" s="1" t="s">
        <v>83</v>
      </c>
      <c r="C1728" s="1" t="s">
        <v>10</v>
      </c>
      <c r="D1728">
        <v>71.150000000000006</v>
      </c>
      <c r="G1728" s="3">
        <f>ROUND((D1728*(1+G$1)),2)</f>
        <v>73.510000000000005</v>
      </c>
    </row>
    <row r="1729" spans="1:7" x14ac:dyDescent="0.25">
      <c r="A1729" s="1" t="s">
        <v>115</v>
      </c>
      <c r="B1729" s="1" t="s">
        <v>83</v>
      </c>
      <c r="C1729" s="1" t="s">
        <v>11</v>
      </c>
      <c r="D1729">
        <v>73.11</v>
      </c>
      <c r="G1729" s="3">
        <f>ROUND((D1729*(1+G$1)),2)</f>
        <v>75.540000000000006</v>
      </c>
    </row>
    <row r="1730" spans="1:7" x14ac:dyDescent="0.25">
      <c r="A1730" s="1" t="s">
        <v>115</v>
      </c>
      <c r="B1730" s="1" t="s">
        <v>83</v>
      </c>
      <c r="C1730" s="1" t="s">
        <v>12</v>
      </c>
      <c r="D1730">
        <v>75.12</v>
      </c>
      <c r="G1730" s="3">
        <f>ROUND((D1730*(1+G$1)),2)</f>
        <v>77.61</v>
      </c>
    </row>
    <row r="1731" spans="1:7" x14ac:dyDescent="0.25">
      <c r="A1731" s="1" t="s">
        <v>115</v>
      </c>
      <c r="B1731" s="1" t="s">
        <v>83</v>
      </c>
      <c r="C1731" s="1" t="s">
        <v>13</v>
      </c>
      <c r="D1731">
        <v>77.14</v>
      </c>
      <c r="G1731" s="3">
        <f>ROUND((D1731*(1+G$1)),2)</f>
        <v>79.7</v>
      </c>
    </row>
    <row r="1732" spans="1:7" x14ac:dyDescent="0.25">
      <c r="A1732" s="1" t="s">
        <v>115</v>
      </c>
      <c r="B1732" s="1" t="s">
        <v>83</v>
      </c>
      <c r="C1732" s="1" t="s">
        <v>14</v>
      </c>
      <c r="D1732">
        <v>79.209999999999994</v>
      </c>
      <c r="G1732" s="3">
        <f>ROUND((D1732*(1+G$1)),2)</f>
        <v>81.84</v>
      </c>
    </row>
    <row r="1733" spans="1:7" x14ac:dyDescent="0.25">
      <c r="A1733" s="1" t="s">
        <v>115</v>
      </c>
      <c r="B1733" s="1" t="s">
        <v>83</v>
      </c>
      <c r="C1733" s="1" t="s">
        <v>15</v>
      </c>
      <c r="D1733">
        <v>81.33</v>
      </c>
      <c r="G1733" s="3">
        <f>ROUND((D1733*(1+G$1)),2)</f>
        <v>84.03</v>
      </c>
    </row>
    <row r="1734" spans="1:7" x14ac:dyDescent="0.25">
      <c r="A1734" s="1" t="s">
        <v>115</v>
      </c>
      <c r="B1734" s="1" t="s">
        <v>83</v>
      </c>
      <c r="C1734" s="1" t="s">
        <v>16</v>
      </c>
      <c r="D1734">
        <v>83.6</v>
      </c>
      <c r="G1734" s="3">
        <f>ROUND((D1734*(1+G$1)),2)</f>
        <v>86.37</v>
      </c>
    </row>
    <row r="1735" spans="1:7" x14ac:dyDescent="0.25">
      <c r="A1735" s="1" t="s">
        <v>115</v>
      </c>
      <c r="B1735" s="1" t="s">
        <v>83</v>
      </c>
      <c r="C1735" s="1" t="s">
        <v>116</v>
      </c>
      <c r="D1735">
        <v>85.92</v>
      </c>
      <c r="G1735" s="3">
        <f>ROUND((D1735*(1+G$1)),2)</f>
        <v>88.77</v>
      </c>
    </row>
    <row r="1736" spans="1:7" x14ac:dyDescent="0.25">
      <c r="A1736" s="1" t="s">
        <v>115</v>
      </c>
      <c r="B1736" s="1" t="s">
        <v>84</v>
      </c>
      <c r="C1736" s="1" t="s">
        <v>2</v>
      </c>
      <c r="D1736">
        <v>67.459999999999994</v>
      </c>
      <c r="G1736" s="3">
        <f>ROUND((D1736*(1+G$1)),2)</f>
        <v>69.7</v>
      </c>
    </row>
    <row r="1737" spans="1:7" x14ac:dyDescent="0.25">
      <c r="A1737" s="1" t="s">
        <v>115</v>
      </c>
      <c r="B1737" s="1" t="s">
        <v>84</v>
      </c>
      <c r="C1737" s="1" t="s">
        <v>8</v>
      </c>
      <c r="D1737">
        <v>69.290000000000006</v>
      </c>
      <c r="G1737" s="3">
        <f>ROUND((D1737*(1+G$1)),2)</f>
        <v>71.59</v>
      </c>
    </row>
    <row r="1738" spans="1:7" x14ac:dyDescent="0.25">
      <c r="A1738" s="1" t="s">
        <v>115</v>
      </c>
      <c r="B1738" s="1" t="s">
        <v>84</v>
      </c>
      <c r="C1738" s="1" t="s">
        <v>9</v>
      </c>
      <c r="D1738">
        <v>71.150000000000006</v>
      </c>
      <c r="G1738" s="3">
        <f>ROUND((D1738*(1+G$1)),2)</f>
        <v>73.510000000000005</v>
      </c>
    </row>
    <row r="1739" spans="1:7" x14ac:dyDescent="0.25">
      <c r="A1739" s="1" t="s">
        <v>115</v>
      </c>
      <c r="B1739" s="1" t="s">
        <v>84</v>
      </c>
      <c r="C1739" s="1" t="s">
        <v>10</v>
      </c>
      <c r="D1739">
        <v>73.11</v>
      </c>
      <c r="G1739" s="3">
        <f>ROUND((D1739*(1+G$1)),2)</f>
        <v>75.540000000000006</v>
      </c>
    </row>
    <row r="1740" spans="1:7" x14ac:dyDescent="0.25">
      <c r="A1740" s="1" t="s">
        <v>115</v>
      </c>
      <c r="B1740" s="1" t="s">
        <v>84</v>
      </c>
      <c r="C1740" s="1" t="s">
        <v>11</v>
      </c>
      <c r="D1740">
        <v>75.12</v>
      </c>
      <c r="G1740" s="3">
        <f>ROUND((D1740*(1+G$1)),2)</f>
        <v>77.61</v>
      </c>
    </row>
    <row r="1741" spans="1:7" x14ac:dyDescent="0.25">
      <c r="A1741" s="1" t="s">
        <v>115</v>
      </c>
      <c r="B1741" s="1" t="s">
        <v>84</v>
      </c>
      <c r="C1741" s="1" t="s">
        <v>12</v>
      </c>
      <c r="D1741">
        <v>77.14</v>
      </c>
      <c r="G1741" s="3">
        <f>ROUND((D1741*(1+G$1)),2)</f>
        <v>79.7</v>
      </c>
    </row>
    <row r="1742" spans="1:7" x14ac:dyDescent="0.25">
      <c r="A1742" s="1" t="s">
        <v>115</v>
      </c>
      <c r="B1742" s="1" t="s">
        <v>84</v>
      </c>
      <c r="C1742" s="1" t="s">
        <v>13</v>
      </c>
      <c r="D1742">
        <v>79.209999999999994</v>
      </c>
      <c r="G1742" s="3">
        <f>ROUND((D1742*(1+G$1)),2)</f>
        <v>81.84</v>
      </c>
    </row>
    <row r="1743" spans="1:7" x14ac:dyDescent="0.25">
      <c r="A1743" s="1" t="s">
        <v>115</v>
      </c>
      <c r="B1743" s="1" t="s">
        <v>84</v>
      </c>
      <c r="C1743" s="1" t="s">
        <v>14</v>
      </c>
      <c r="D1743">
        <v>81.33</v>
      </c>
      <c r="G1743" s="3">
        <f>ROUND((D1743*(1+G$1)),2)</f>
        <v>84.03</v>
      </c>
    </row>
    <row r="1744" spans="1:7" x14ac:dyDescent="0.25">
      <c r="A1744" s="1" t="s">
        <v>115</v>
      </c>
      <c r="B1744" s="1" t="s">
        <v>84</v>
      </c>
      <c r="C1744" s="1" t="s">
        <v>15</v>
      </c>
      <c r="D1744">
        <v>83.6</v>
      </c>
      <c r="G1744" s="3">
        <f>ROUND((D1744*(1+G$1)),2)</f>
        <v>86.37</v>
      </c>
    </row>
    <row r="1745" spans="1:7" x14ac:dyDescent="0.25">
      <c r="A1745" s="1" t="s">
        <v>115</v>
      </c>
      <c r="B1745" s="1" t="s">
        <v>84</v>
      </c>
      <c r="C1745" s="1" t="s">
        <v>16</v>
      </c>
      <c r="D1745">
        <v>85.92</v>
      </c>
      <c r="G1745" s="3">
        <f>ROUND((D1745*(1+G$1)),2)</f>
        <v>88.77</v>
      </c>
    </row>
    <row r="1746" spans="1:7" x14ac:dyDescent="0.25">
      <c r="A1746" s="1" t="s">
        <v>115</v>
      </c>
      <c r="B1746" s="1" t="s">
        <v>84</v>
      </c>
      <c r="C1746" s="1" t="s">
        <v>116</v>
      </c>
      <c r="D1746">
        <v>88.26</v>
      </c>
      <c r="G1746" s="3">
        <f>ROUND((D1746*(1+G$1)),2)</f>
        <v>91.19</v>
      </c>
    </row>
    <row r="1747" spans="1:7" x14ac:dyDescent="0.25">
      <c r="A1747" s="1" t="s">
        <v>115</v>
      </c>
      <c r="B1747" s="1" t="s">
        <v>85</v>
      </c>
      <c r="C1747" s="1" t="s">
        <v>2</v>
      </c>
      <c r="D1747">
        <v>69.290000000000006</v>
      </c>
      <c r="G1747" s="3">
        <f>ROUND((D1747*(1+G$1)),2)</f>
        <v>71.59</v>
      </c>
    </row>
    <row r="1748" spans="1:7" x14ac:dyDescent="0.25">
      <c r="A1748" s="1" t="s">
        <v>115</v>
      </c>
      <c r="B1748" s="1" t="s">
        <v>85</v>
      </c>
      <c r="C1748" s="1" t="s">
        <v>8</v>
      </c>
      <c r="D1748">
        <v>71.150000000000006</v>
      </c>
      <c r="G1748" s="3">
        <f>ROUND((D1748*(1+G$1)),2)</f>
        <v>73.510000000000005</v>
      </c>
    </row>
    <row r="1749" spans="1:7" x14ac:dyDescent="0.25">
      <c r="A1749" s="1" t="s">
        <v>115</v>
      </c>
      <c r="B1749" s="1" t="s">
        <v>85</v>
      </c>
      <c r="C1749" s="1" t="s">
        <v>9</v>
      </c>
      <c r="D1749">
        <v>73.11</v>
      </c>
      <c r="G1749" s="3">
        <f>ROUND((D1749*(1+G$1)),2)</f>
        <v>75.540000000000006</v>
      </c>
    </row>
    <row r="1750" spans="1:7" x14ac:dyDescent="0.25">
      <c r="A1750" s="1" t="s">
        <v>115</v>
      </c>
      <c r="B1750" s="1" t="s">
        <v>85</v>
      </c>
      <c r="C1750" s="1" t="s">
        <v>10</v>
      </c>
      <c r="D1750">
        <v>75.12</v>
      </c>
      <c r="G1750" s="3">
        <f>ROUND((D1750*(1+G$1)),2)</f>
        <v>77.61</v>
      </c>
    </row>
    <row r="1751" spans="1:7" x14ac:dyDescent="0.25">
      <c r="A1751" s="1" t="s">
        <v>115</v>
      </c>
      <c r="B1751" s="1" t="s">
        <v>85</v>
      </c>
      <c r="C1751" s="1" t="s">
        <v>11</v>
      </c>
      <c r="D1751">
        <v>77.14</v>
      </c>
      <c r="G1751" s="3">
        <f>ROUND((D1751*(1+G$1)),2)</f>
        <v>79.7</v>
      </c>
    </row>
    <row r="1752" spans="1:7" x14ac:dyDescent="0.25">
      <c r="A1752" s="1" t="s">
        <v>115</v>
      </c>
      <c r="B1752" s="1" t="s">
        <v>85</v>
      </c>
      <c r="C1752" s="1" t="s">
        <v>12</v>
      </c>
      <c r="D1752">
        <v>79.209999999999994</v>
      </c>
      <c r="G1752" s="3">
        <f>ROUND((D1752*(1+G$1)),2)</f>
        <v>81.84</v>
      </c>
    </row>
    <row r="1753" spans="1:7" x14ac:dyDescent="0.25">
      <c r="A1753" s="1" t="s">
        <v>115</v>
      </c>
      <c r="B1753" s="1" t="s">
        <v>85</v>
      </c>
      <c r="C1753" s="1" t="s">
        <v>13</v>
      </c>
      <c r="D1753">
        <v>81.33</v>
      </c>
      <c r="G1753" s="3">
        <f>ROUND((D1753*(1+G$1)),2)</f>
        <v>84.03</v>
      </c>
    </row>
    <row r="1754" spans="1:7" x14ac:dyDescent="0.25">
      <c r="A1754" s="1" t="s">
        <v>115</v>
      </c>
      <c r="B1754" s="1" t="s">
        <v>85</v>
      </c>
      <c r="C1754" s="1" t="s">
        <v>14</v>
      </c>
      <c r="D1754">
        <v>83.6</v>
      </c>
      <c r="G1754" s="3">
        <f>ROUND((D1754*(1+G$1)),2)</f>
        <v>86.37</v>
      </c>
    </row>
    <row r="1755" spans="1:7" x14ac:dyDescent="0.25">
      <c r="A1755" s="1" t="s">
        <v>115</v>
      </c>
      <c r="B1755" s="1" t="s">
        <v>85</v>
      </c>
      <c r="C1755" s="1" t="s">
        <v>15</v>
      </c>
      <c r="D1755">
        <v>85.92</v>
      </c>
      <c r="G1755" s="3">
        <f>ROUND((D1755*(1+G$1)),2)</f>
        <v>88.77</v>
      </c>
    </row>
    <row r="1756" spans="1:7" x14ac:dyDescent="0.25">
      <c r="A1756" s="1" t="s">
        <v>115</v>
      </c>
      <c r="B1756" s="1" t="s">
        <v>85</v>
      </c>
      <c r="C1756" s="1" t="s">
        <v>16</v>
      </c>
      <c r="D1756">
        <v>88.26</v>
      </c>
      <c r="G1756" s="3">
        <f>ROUND((D1756*(1+G$1)),2)</f>
        <v>91.19</v>
      </c>
    </row>
    <row r="1757" spans="1:7" x14ac:dyDescent="0.25">
      <c r="A1757" s="1" t="s">
        <v>115</v>
      </c>
      <c r="B1757" s="1" t="s">
        <v>85</v>
      </c>
      <c r="C1757" s="1" t="s">
        <v>116</v>
      </c>
      <c r="D1757">
        <v>90.68</v>
      </c>
      <c r="G1757" s="3">
        <f>ROUND((D1757*(1+G$1)),2)</f>
        <v>93.69</v>
      </c>
    </row>
    <row r="1758" spans="1:7" x14ac:dyDescent="0.25">
      <c r="A1758" s="1" t="s">
        <v>115</v>
      </c>
      <c r="B1758" s="1" t="s">
        <v>86</v>
      </c>
      <c r="C1758" s="1" t="s">
        <v>2</v>
      </c>
      <c r="D1758">
        <v>71.150000000000006</v>
      </c>
      <c r="G1758" s="3">
        <f>ROUND((D1758*(1+G$1)),2)</f>
        <v>73.510000000000005</v>
      </c>
    </row>
    <row r="1759" spans="1:7" x14ac:dyDescent="0.25">
      <c r="A1759" s="1" t="s">
        <v>115</v>
      </c>
      <c r="B1759" s="1" t="s">
        <v>86</v>
      </c>
      <c r="C1759" s="1" t="s">
        <v>8</v>
      </c>
      <c r="D1759">
        <v>73.11</v>
      </c>
      <c r="G1759" s="3">
        <f>ROUND((D1759*(1+G$1)),2)</f>
        <v>75.540000000000006</v>
      </c>
    </row>
    <row r="1760" spans="1:7" x14ac:dyDescent="0.25">
      <c r="A1760" s="1" t="s">
        <v>115</v>
      </c>
      <c r="B1760" s="1" t="s">
        <v>86</v>
      </c>
      <c r="C1760" s="1" t="s">
        <v>9</v>
      </c>
      <c r="D1760">
        <v>75.12</v>
      </c>
      <c r="G1760" s="3">
        <f>ROUND((D1760*(1+G$1)),2)</f>
        <v>77.61</v>
      </c>
    </row>
    <row r="1761" spans="1:7" x14ac:dyDescent="0.25">
      <c r="A1761" s="1" t="s">
        <v>115</v>
      </c>
      <c r="B1761" s="1" t="s">
        <v>86</v>
      </c>
      <c r="C1761" s="1" t="s">
        <v>10</v>
      </c>
      <c r="D1761">
        <v>77.14</v>
      </c>
      <c r="G1761" s="3">
        <f>ROUND((D1761*(1+G$1)),2)</f>
        <v>79.7</v>
      </c>
    </row>
    <row r="1762" spans="1:7" x14ac:dyDescent="0.25">
      <c r="A1762" s="1" t="s">
        <v>115</v>
      </c>
      <c r="B1762" s="1" t="s">
        <v>86</v>
      </c>
      <c r="C1762" s="1" t="s">
        <v>11</v>
      </c>
      <c r="D1762">
        <v>79.209999999999994</v>
      </c>
      <c r="G1762" s="3">
        <f>ROUND((D1762*(1+G$1)),2)</f>
        <v>81.84</v>
      </c>
    </row>
    <row r="1763" spans="1:7" x14ac:dyDescent="0.25">
      <c r="A1763" s="1" t="s">
        <v>115</v>
      </c>
      <c r="B1763" s="1" t="s">
        <v>86</v>
      </c>
      <c r="C1763" s="1" t="s">
        <v>12</v>
      </c>
      <c r="D1763">
        <v>81.33</v>
      </c>
      <c r="G1763" s="3">
        <f>ROUND((D1763*(1+G$1)),2)</f>
        <v>84.03</v>
      </c>
    </row>
    <row r="1764" spans="1:7" x14ac:dyDescent="0.25">
      <c r="A1764" s="1" t="s">
        <v>115</v>
      </c>
      <c r="B1764" s="1" t="s">
        <v>86</v>
      </c>
      <c r="C1764" s="1" t="s">
        <v>13</v>
      </c>
      <c r="D1764">
        <v>83.6</v>
      </c>
      <c r="G1764" s="3">
        <f>ROUND((D1764*(1+G$1)),2)</f>
        <v>86.37</v>
      </c>
    </row>
    <row r="1765" spans="1:7" x14ac:dyDescent="0.25">
      <c r="A1765" s="1" t="s">
        <v>115</v>
      </c>
      <c r="B1765" s="1" t="s">
        <v>86</v>
      </c>
      <c r="C1765" s="1" t="s">
        <v>14</v>
      </c>
      <c r="D1765">
        <v>85.92</v>
      </c>
      <c r="G1765" s="3">
        <f>ROUND((D1765*(1+G$1)),2)</f>
        <v>88.77</v>
      </c>
    </row>
    <row r="1766" spans="1:7" x14ac:dyDescent="0.25">
      <c r="A1766" s="1" t="s">
        <v>115</v>
      </c>
      <c r="B1766" s="1" t="s">
        <v>86</v>
      </c>
      <c r="C1766" s="1" t="s">
        <v>15</v>
      </c>
      <c r="D1766">
        <v>88.26</v>
      </c>
      <c r="G1766" s="3">
        <f>ROUND((D1766*(1+G$1)),2)</f>
        <v>91.19</v>
      </c>
    </row>
    <row r="1767" spans="1:7" x14ac:dyDescent="0.25">
      <c r="A1767" s="1" t="s">
        <v>115</v>
      </c>
      <c r="B1767" s="1" t="s">
        <v>86</v>
      </c>
      <c r="C1767" s="1" t="s">
        <v>16</v>
      </c>
      <c r="D1767">
        <v>90.68</v>
      </c>
      <c r="G1767" s="3">
        <f>ROUND((D1767*(1+G$1)),2)</f>
        <v>93.69</v>
      </c>
    </row>
    <row r="1768" spans="1:7" x14ac:dyDescent="0.25">
      <c r="A1768" s="1" t="s">
        <v>115</v>
      </c>
      <c r="B1768" s="1" t="s">
        <v>86</v>
      </c>
      <c r="C1768" s="1" t="s">
        <v>116</v>
      </c>
      <c r="D1768">
        <v>93.21</v>
      </c>
      <c r="G1768" s="3">
        <f>ROUND((D1768*(1+G$1)),2)</f>
        <v>96.3</v>
      </c>
    </row>
    <row r="1769" spans="1:7" x14ac:dyDescent="0.25">
      <c r="A1769" s="1" t="s">
        <v>115</v>
      </c>
      <c r="B1769" s="1" t="s">
        <v>87</v>
      </c>
      <c r="C1769" s="1" t="s">
        <v>2</v>
      </c>
      <c r="D1769">
        <v>73.11</v>
      </c>
      <c r="G1769" s="3">
        <f>ROUND((D1769*(1+G$1)),2)</f>
        <v>75.540000000000006</v>
      </c>
    </row>
    <row r="1770" spans="1:7" x14ac:dyDescent="0.25">
      <c r="A1770" s="1" t="s">
        <v>115</v>
      </c>
      <c r="B1770" s="1" t="s">
        <v>87</v>
      </c>
      <c r="C1770" s="1" t="s">
        <v>8</v>
      </c>
      <c r="D1770">
        <v>75.12</v>
      </c>
      <c r="G1770" s="3">
        <f>ROUND((D1770*(1+G$1)),2)</f>
        <v>77.61</v>
      </c>
    </row>
    <row r="1771" spans="1:7" x14ac:dyDescent="0.25">
      <c r="A1771" s="1" t="s">
        <v>115</v>
      </c>
      <c r="B1771" s="1" t="s">
        <v>87</v>
      </c>
      <c r="C1771" s="1" t="s">
        <v>9</v>
      </c>
      <c r="D1771">
        <v>77.14</v>
      </c>
      <c r="G1771" s="3">
        <f>ROUND((D1771*(1+G$1)),2)</f>
        <v>79.7</v>
      </c>
    </row>
    <row r="1772" spans="1:7" x14ac:dyDescent="0.25">
      <c r="A1772" s="1" t="s">
        <v>115</v>
      </c>
      <c r="B1772" s="1" t="s">
        <v>87</v>
      </c>
      <c r="C1772" s="1" t="s">
        <v>10</v>
      </c>
      <c r="D1772">
        <v>79.209999999999994</v>
      </c>
      <c r="G1772" s="3">
        <f>ROUND((D1772*(1+G$1)),2)</f>
        <v>81.84</v>
      </c>
    </row>
    <row r="1773" spans="1:7" x14ac:dyDescent="0.25">
      <c r="A1773" s="1" t="s">
        <v>115</v>
      </c>
      <c r="B1773" s="1" t="s">
        <v>87</v>
      </c>
      <c r="C1773" s="1" t="s">
        <v>11</v>
      </c>
      <c r="D1773">
        <v>81.33</v>
      </c>
      <c r="G1773" s="3">
        <f>ROUND((D1773*(1+G$1)),2)</f>
        <v>84.03</v>
      </c>
    </row>
    <row r="1774" spans="1:7" x14ac:dyDescent="0.25">
      <c r="A1774" s="1" t="s">
        <v>115</v>
      </c>
      <c r="B1774" s="1" t="s">
        <v>87</v>
      </c>
      <c r="C1774" s="1" t="s">
        <v>12</v>
      </c>
      <c r="D1774">
        <v>83.6</v>
      </c>
      <c r="G1774" s="3">
        <f>ROUND((D1774*(1+G$1)),2)</f>
        <v>86.37</v>
      </c>
    </row>
    <row r="1775" spans="1:7" x14ac:dyDescent="0.25">
      <c r="A1775" s="1" t="s">
        <v>115</v>
      </c>
      <c r="B1775" s="1" t="s">
        <v>87</v>
      </c>
      <c r="C1775" s="1" t="s">
        <v>13</v>
      </c>
      <c r="D1775">
        <v>85.92</v>
      </c>
      <c r="G1775" s="3">
        <f>ROUND((D1775*(1+G$1)),2)</f>
        <v>88.77</v>
      </c>
    </row>
    <row r="1776" spans="1:7" x14ac:dyDescent="0.25">
      <c r="A1776" s="1" t="s">
        <v>115</v>
      </c>
      <c r="B1776" s="1" t="s">
        <v>87</v>
      </c>
      <c r="C1776" s="1" t="s">
        <v>14</v>
      </c>
      <c r="D1776">
        <v>88.26</v>
      </c>
      <c r="G1776" s="3">
        <f>ROUND((D1776*(1+G$1)),2)</f>
        <v>91.19</v>
      </c>
    </row>
    <row r="1777" spans="1:7" x14ac:dyDescent="0.25">
      <c r="A1777" s="1" t="s">
        <v>115</v>
      </c>
      <c r="B1777" s="1" t="s">
        <v>87</v>
      </c>
      <c r="C1777" s="1" t="s">
        <v>15</v>
      </c>
      <c r="D1777">
        <v>90.68</v>
      </c>
      <c r="G1777" s="3">
        <f>ROUND((D1777*(1+G$1)),2)</f>
        <v>93.69</v>
      </c>
    </row>
    <row r="1778" spans="1:7" x14ac:dyDescent="0.25">
      <c r="A1778" s="1" t="s">
        <v>115</v>
      </c>
      <c r="B1778" s="1" t="s">
        <v>87</v>
      </c>
      <c r="C1778" s="1" t="s">
        <v>16</v>
      </c>
      <c r="D1778">
        <v>93.21</v>
      </c>
      <c r="G1778" s="3">
        <f>ROUND((D1778*(1+G$1)),2)</f>
        <v>96.3</v>
      </c>
    </row>
    <row r="1779" spans="1:7" x14ac:dyDescent="0.25">
      <c r="A1779" s="1" t="s">
        <v>115</v>
      </c>
      <c r="B1779" s="1" t="s">
        <v>87</v>
      </c>
      <c r="C1779" s="1" t="s">
        <v>116</v>
      </c>
      <c r="D1779">
        <v>95.76</v>
      </c>
      <c r="G1779" s="3">
        <f>ROUND((D1779*(1+G$1)),2)</f>
        <v>98.94</v>
      </c>
    </row>
    <row r="1780" spans="1:7" x14ac:dyDescent="0.25">
      <c r="A1780" s="1" t="s">
        <v>115</v>
      </c>
      <c r="B1780" s="1" t="s">
        <v>88</v>
      </c>
      <c r="C1780" s="1" t="s">
        <v>2</v>
      </c>
      <c r="D1780">
        <v>75.12</v>
      </c>
      <c r="G1780" s="3">
        <f>ROUND((D1780*(1+G$1)),2)</f>
        <v>77.61</v>
      </c>
    </row>
    <row r="1781" spans="1:7" x14ac:dyDescent="0.25">
      <c r="A1781" s="1" t="s">
        <v>115</v>
      </c>
      <c r="B1781" s="1" t="s">
        <v>88</v>
      </c>
      <c r="C1781" s="1" t="s">
        <v>8</v>
      </c>
      <c r="D1781">
        <v>77.14</v>
      </c>
      <c r="G1781" s="3">
        <f>ROUND((D1781*(1+G$1)),2)</f>
        <v>79.7</v>
      </c>
    </row>
    <row r="1782" spans="1:7" x14ac:dyDescent="0.25">
      <c r="A1782" s="1" t="s">
        <v>115</v>
      </c>
      <c r="B1782" s="1" t="s">
        <v>88</v>
      </c>
      <c r="C1782" s="1" t="s">
        <v>9</v>
      </c>
      <c r="D1782">
        <v>79.209999999999994</v>
      </c>
      <c r="G1782" s="3">
        <f>ROUND((D1782*(1+G$1)),2)</f>
        <v>81.84</v>
      </c>
    </row>
    <row r="1783" spans="1:7" x14ac:dyDescent="0.25">
      <c r="A1783" s="1" t="s">
        <v>115</v>
      </c>
      <c r="B1783" s="1" t="s">
        <v>88</v>
      </c>
      <c r="C1783" s="1" t="s">
        <v>10</v>
      </c>
      <c r="D1783">
        <v>81.33</v>
      </c>
      <c r="G1783" s="3">
        <f>ROUND((D1783*(1+G$1)),2)</f>
        <v>84.03</v>
      </c>
    </row>
    <row r="1784" spans="1:7" x14ac:dyDescent="0.25">
      <c r="A1784" s="1" t="s">
        <v>115</v>
      </c>
      <c r="B1784" s="1" t="s">
        <v>88</v>
      </c>
      <c r="C1784" s="1" t="s">
        <v>11</v>
      </c>
      <c r="D1784">
        <v>83.6</v>
      </c>
      <c r="G1784" s="3">
        <f>ROUND((D1784*(1+G$1)),2)</f>
        <v>86.37</v>
      </c>
    </row>
    <row r="1785" spans="1:7" x14ac:dyDescent="0.25">
      <c r="A1785" s="1" t="s">
        <v>115</v>
      </c>
      <c r="B1785" s="1" t="s">
        <v>88</v>
      </c>
      <c r="C1785" s="1" t="s">
        <v>12</v>
      </c>
      <c r="D1785">
        <v>85.92</v>
      </c>
      <c r="G1785" s="3">
        <f>ROUND((D1785*(1+G$1)),2)</f>
        <v>88.77</v>
      </c>
    </row>
    <row r="1786" spans="1:7" x14ac:dyDescent="0.25">
      <c r="A1786" s="1" t="s">
        <v>115</v>
      </c>
      <c r="B1786" s="1" t="s">
        <v>88</v>
      </c>
      <c r="C1786" s="1" t="s">
        <v>13</v>
      </c>
      <c r="D1786">
        <v>88.26</v>
      </c>
      <c r="G1786" s="3">
        <f>ROUND((D1786*(1+G$1)),2)</f>
        <v>91.19</v>
      </c>
    </row>
    <row r="1787" spans="1:7" x14ac:dyDescent="0.25">
      <c r="A1787" s="1" t="s">
        <v>115</v>
      </c>
      <c r="B1787" s="1" t="s">
        <v>88</v>
      </c>
      <c r="C1787" s="1" t="s">
        <v>14</v>
      </c>
      <c r="D1787">
        <v>90.68</v>
      </c>
      <c r="G1787" s="3">
        <f>ROUND((D1787*(1+G$1)),2)</f>
        <v>93.69</v>
      </c>
    </row>
    <row r="1788" spans="1:7" x14ac:dyDescent="0.25">
      <c r="A1788" s="1" t="s">
        <v>115</v>
      </c>
      <c r="B1788" s="1" t="s">
        <v>88</v>
      </c>
      <c r="C1788" s="1" t="s">
        <v>15</v>
      </c>
      <c r="D1788">
        <v>93.21</v>
      </c>
      <c r="G1788" s="3">
        <f>ROUND((D1788*(1+G$1)),2)</f>
        <v>96.3</v>
      </c>
    </row>
    <row r="1789" spans="1:7" x14ac:dyDescent="0.25">
      <c r="A1789" s="1" t="s">
        <v>115</v>
      </c>
      <c r="B1789" s="1" t="s">
        <v>88</v>
      </c>
      <c r="C1789" s="1" t="s">
        <v>16</v>
      </c>
      <c r="D1789">
        <v>95.76</v>
      </c>
      <c r="G1789" s="3">
        <f>ROUND((D1789*(1+G$1)),2)</f>
        <v>98.94</v>
      </c>
    </row>
    <row r="1790" spans="1:7" x14ac:dyDescent="0.25">
      <c r="A1790" s="1" t="s">
        <v>115</v>
      </c>
      <c r="B1790" s="1" t="s">
        <v>88</v>
      </c>
      <c r="C1790" s="1" t="s">
        <v>116</v>
      </c>
      <c r="D1790">
        <v>98.4</v>
      </c>
      <c r="G1790" s="3">
        <f>ROUND((D1790*(1+G$1)),2)</f>
        <v>101.66</v>
      </c>
    </row>
    <row r="1791" spans="1:7" x14ac:dyDescent="0.25">
      <c r="A1791" s="1" t="s">
        <v>115</v>
      </c>
      <c r="B1791" s="1" t="s">
        <v>89</v>
      </c>
      <c r="C1791" s="1" t="s">
        <v>2</v>
      </c>
      <c r="D1791">
        <v>77.14</v>
      </c>
      <c r="G1791" s="3">
        <f>ROUND((D1791*(1+G$1)),2)</f>
        <v>79.7</v>
      </c>
    </row>
    <row r="1792" spans="1:7" x14ac:dyDescent="0.25">
      <c r="A1792" s="1" t="s">
        <v>115</v>
      </c>
      <c r="B1792" s="1" t="s">
        <v>89</v>
      </c>
      <c r="C1792" s="1" t="s">
        <v>8</v>
      </c>
      <c r="D1792">
        <v>79.209999999999994</v>
      </c>
      <c r="G1792" s="3">
        <f>ROUND((D1792*(1+G$1)),2)</f>
        <v>81.84</v>
      </c>
    </row>
    <row r="1793" spans="1:7" x14ac:dyDescent="0.25">
      <c r="A1793" s="1" t="s">
        <v>115</v>
      </c>
      <c r="B1793" s="1" t="s">
        <v>89</v>
      </c>
      <c r="C1793" s="1" t="s">
        <v>9</v>
      </c>
      <c r="D1793">
        <v>81.33</v>
      </c>
      <c r="G1793" s="3">
        <f>ROUND((D1793*(1+G$1)),2)</f>
        <v>84.03</v>
      </c>
    </row>
    <row r="1794" spans="1:7" x14ac:dyDescent="0.25">
      <c r="A1794" s="1" t="s">
        <v>115</v>
      </c>
      <c r="B1794" s="1" t="s">
        <v>89</v>
      </c>
      <c r="C1794" s="1" t="s">
        <v>10</v>
      </c>
      <c r="D1794">
        <v>83.6</v>
      </c>
      <c r="G1794" s="3">
        <f>ROUND((D1794*(1+G$1)),2)</f>
        <v>86.37</v>
      </c>
    </row>
    <row r="1795" spans="1:7" x14ac:dyDescent="0.25">
      <c r="A1795" s="1" t="s">
        <v>115</v>
      </c>
      <c r="B1795" s="1" t="s">
        <v>89</v>
      </c>
      <c r="C1795" s="1" t="s">
        <v>11</v>
      </c>
      <c r="D1795">
        <v>85.92</v>
      </c>
      <c r="G1795" s="3">
        <f>ROUND((D1795*(1+G$1)),2)</f>
        <v>88.77</v>
      </c>
    </row>
    <row r="1796" spans="1:7" x14ac:dyDescent="0.25">
      <c r="A1796" s="1" t="s">
        <v>115</v>
      </c>
      <c r="B1796" s="1" t="s">
        <v>89</v>
      </c>
      <c r="C1796" s="1" t="s">
        <v>12</v>
      </c>
      <c r="D1796">
        <v>88.26</v>
      </c>
      <c r="G1796" s="3">
        <f>ROUND((D1796*(1+G$1)),2)</f>
        <v>91.19</v>
      </c>
    </row>
    <row r="1797" spans="1:7" x14ac:dyDescent="0.25">
      <c r="A1797" s="1" t="s">
        <v>115</v>
      </c>
      <c r="B1797" s="1" t="s">
        <v>89</v>
      </c>
      <c r="C1797" s="1" t="s">
        <v>13</v>
      </c>
      <c r="D1797">
        <v>90.68</v>
      </c>
      <c r="G1797" s="3">
        <f>ROUND((D1797*(1+G$1)),2)</f>
        <v>93.69</v>
      </c>
    </row>
    <row r="1798" spans="1:7" x14ac:dyDescent="0.25">
      <c r="A1798" s="1" t="s">
        <v>115</v>
      </c>
      <c r="B1798" s="1" t="s">
        <v>89</v>
      </c>
      <c r="C1798" s="1" t="s">
        <v>14</v>
      </c>
      <c r="D1798">
        <v>93.21</v>
      </c>
      <c r="G1798" s="3">
        <f>ROUND((D1798*(1+G$1)),2)</f>
        <v>96.3</v>
      </c>
    </row>
    <row r="1799" spans="1:7" x14ac:dyDescent="0.25">
      <c r="A1799" s="1" t="s">
        <v>115</v>
      </c>
      <c r="B1799" s="1" t="s">
        <v>89</v>
      </c>
      <c r="C1799" s="1" t="s">
        <v>15</v>
      </c>
      <c r="D1799">
        <v>95.76</v>
      </c>
      <c r="G1799" s="3">
        <f>ROUND((D1799*(1+G$1)),2)</f>
        <v>98.94</v>
      </c>
    </row>
    <row r="1800" spans="1:7" x14ac:dyDescent="0.25">
      <c r="A1800" s="1" t="s">
        <v>115</v>
      </c>
      <c r="B1800" s="1" t="s">
        <v>89</v>
      </c>
      <c r="C1800" s="1" t="s">
        <v>16</v>
      </c>
      <c r="D1800">
        <v>98.4</v>
      </c>
      <c r="G1800" s="3">
        <f>ROUND((D1800*(1+G$1)),2)</f>
        <v>101.66</v>
      </c>
    </row>
    <row r="1801" spans="1:7" x14ac:dyDescent="0.25">
      <c r="A1801" s="1" t="s">
        <v>115</v>
      </c>
      <c r="B1801" s="1" t="s">
        <v>89</v>
      </c>
      <c r="C1801" s="1" t="s">
        <v>116</v>
      </c>
      <c r="D1801">
        <v>101.07</v>
      </c>
      <c r="G1801" s="3">
        <f>ROUND((D1801*(1+G$1)),2)</f>
        <v>104.42</v>
      </c>
    </row>
    <row r="1802" spans="1:7" x14ac:dyDescent="0.25">
      <c r="A1802" s="1" t="s">
        <v>115</v>
      </c>
      <c r="B1802" s="1" t="s">
        <v>90</v>
      </c>
      <c r="C1802" s="1" t="s">
        <v>2</v>
      </c>
      <c r="D1802">
        <v>79.209999999999994</v>
      </c>
      <c r="G1802" s="3">
        <f>ROUND((D1802*(1+G$1)),2)</f>
        <v>81.84</v>
      </c>
    </row>
    <row r="1803" spans="1:7" x14ac:dyDescent="0.25">
      <c r="A1803" s="1" t="s">
        <v>115</v>
      </c>
      <c r="B1803" s="1" t="s">
        <v>90</v>
      </c>
      <c r="C1803" s="1" t="s">
        <v>8</v>
      </c>
      <c r="D1803">
        <v>81.33</v>
      </c>
      <c r="G1803" s="3">
        <f>ROUND((D1803*(1+G$1)),2)</f>
        <v>84.03</v>
      </c>
    </row>
    <row r="1804" spans="1:7" x14ac:dyDescent="0.25">
      <c r="A1804" s="1" t="s">
        <v>115</v>
      </c>
      <c r="B1804" s="1" t="s">
        <v>90</v>
      </c>
      <c r="C1804" s="1" t="s">
        <v>9</v>
      </c>
      <c r="D1804">
        <v>83.6</v>
      </c>
      <c r="G1804" s="3">
        <f>ROUND((D1804*(1+G$1)),2)</f>
        <v>86.37</v>
      </c>
    </row>
    <row r="1805" spans="1:7" x14ac:dyDescent="0.25">
      <c r="A1805" s="1" t="s">
        <v>115</v>
      </c>
      <c r="B1805" s="1" t="s">
        <v>90</v>
      </c>
      <c r="C1805" s="1" t="s">
        <v>10</v>
      </c>
      <c r="D1805">
        <v>85.92</v>
      </c>
      <c r="G1805" s="3">
        <f>ROUND((D1805*(1+G$1)),2)</f>
        <v>88.77</v>
      </c>
    </row>
    <row r="1806" spans="1:7" x14ac:dyDescent="0.25">
      <c r="A1806" s="1" t="s">
        <v>115</v>
      </c>
      <c r="B1806" s="1" t="s">
        <v>90</v>
      </c>
      <c r="C1806" s="1" t="s">
        <v>11</v>
      </c>
      <c r="D1806">
        <v>88.26</v>
      </c>
      <c r="G1806" s="3">
        <f>ROUND((D1806*(1+G$1)),2)</f>
        <v>91.19</v>
      </c>
    </row>
    <row r="1807" spans="1:7" x14ac:dyDescent="0.25">
      <c r="A1807" s="1" t="s">
        <v>115</v>
      </c>
      <c r="B1807" s="1" t="s">
        <v>90</v>
      </c>
      <c r="C1807" s="1" t="s">
        <v>12</v>
      </c>
      <c r="D1807">
        <v>90.68</v>
      </c>
      <c r="G1807" s="3">
        <f>ROUND((D1807*(1+G$1)),2)</f>
        <v>93.69</v>
      </c>
    </row>
    <row r="1808" spans="1:7" x14ac:dyDescent="0.25">
      <c r="A1808" s="1" t="s">
        <v>115</v>
      </c>
      <c r="B1808" s="1" t="s">
        <v>90</v>
      </c>
      <c r="C1808" s="1" t="s">
        <v>13</v>
      </c>
      <c r="D1808">
        <v>93.21</v>
      </c>
      <c r="G1808" s="3">
        <f>ROUND((D1808*(1+G$1)),2)</f>
        <v>96.3</v>
      </c>
    </row>
    <row r="1809" spans="1:7" x14ac:dyDescent="0.25">
      <c r="A1809" s="1" t="s">
        <v>115</v>
      </c>
      <c r="B1809" s="1" t="s">
        <v>90</v>
      </c>
      <c r="C1809" s="1" t="s">
        <v>14</v>
      </c>
      <c r="D1809">
        <v>95.76</v>
      </c>
      <c r="G1809" s="3">
        <f>ROUND((D1809*(1+G$1)),2)</f>
        <v>98.94</v>
      </c>
    </row>
    <row r="1810" spans="1:7" x14ac:dyDescent="0.25">
      <c r="A1810" s="1" t="s">
        <v>115</v>
      </c>
      <c r="B1810" s="1" t="s">
        <v>90</v>
      </c>
      <c r="C1810" s="1" t="s">
        <v>15</v>
      </c>
      <c r="D1810">
        <v>98.4</v>
      </c>
      <c r="G1810" s="3">
        <f>ROUND((D1810*(1+G$1)),2)</f>
        <v>101.66</v>
      </c>
    </row>
    <row r="1811" spans="1:7" x14ac:dyDescent="0.25">
      <c r="A1811" s="1" t="s">
        <v>115</v>
      </c>
      <c r="B1811" s="1" t="s">
        <v>90</v>
      </c>
      <c r="C1811" s="1" t="s">
        <v>16</v>
      </c>
      <c r="D1811">
        <v>101.07</v>
      </c>
      <c r="G1811" s="3">
        <f>ROUND((D1811*(1+G$1)),2)</f>
        <v>104.42</v>
      </c>
    </row>
    <row r="1812" spans="1:7" x14ac:dyDescent="0.25">
      <c r="A1812" s="1" t="s">
        <v>115</v>
      </c>
      <c r="B1812" s="1" t="s">
        <v>90</v>
      </c>
      <c r="C1812" s="1" t="s">
        <v>116</v>
      </c>
      <c r="D1812">
        <v>103.89</v>
      </c>
      <c r="G1812" s="3">
        <f>ROUND((D1812*(1+G$1)),2)</f>
        <v>107.34</v>
      </c>
    </row>
    <row r="1813" spans="1:7" x14ac:dyDescent="0.25">
      <c r="A1813" s="1" t="s">
        <v>115</v>
      </c>
      <c r="B1813" s="1" t="s">
        <v>91</v>
      </c>
      <c r="C1813" s="1" t="s">
        <v>2</v>
      </c>
      <c r="D1813">
        <v>81.33</v>
      </c>
      <c r="G1813" s="3">
        <f>ROUND((D1813*(1+G$1)),2)</f>
        <v>84.03</v>
      </c>
    </row>
    <row r="1814" spans="1:7" x14ac:dyDescent="0.25">
      <c r="A1814" s="1" t="s">
        <v>115</v>
      </c>
      <c r="B1814" s="1" t="s">
        <v>91</v>
      </c>
      <c r="C1814" s="1" t="s">
        <v>8</v>
      </c>
      <c r="D1814">
        <v>83.6</v>
      </c>
      <c r="G1814" s="3">
        <f>ROUND((D1814*(1+G$1)),2)</f>
        <v>86.37</v>
      </c>
    </row>
    <row r="1815" spans="1:7" x14ac:dyDescent="0.25">
      <c r="A1815" s="1" t="s">
        <v>115</v>
      </c>
      <c r="B1815" s="1" t="s">
        <v>91</v>
      </c>
      <c r="C1815" s="1" t="s">
        <v>9</v>
      </c>
      <c r="D1815">
        <v>85.92</v>
      </c>
      <c r="G1815" s="3">
        <f>ROUND((D1815*(1+G$1)),2)</f>
        <v>88.77</v>
      </c>
    </row>
    <row r="1816" spans="1:7" x14ac:dyDescent="0.25">
      <c r="A1816" s="1" t="s">
        <v>115</v>
      </c>
      <c r="B1816" s="1" t="s">
        <v>91</v>
      </c>
      <c r="C1816" s="1" t="s">
        <v>10</v>
      </c>
      <c r="D1816">
        <v>88.26</v>
      </c>
      <c r="G1816" s="3">
        <f>ROUND((D1816*(1+G$1)),2)</f>
        <v>91.19</v>
      </c>
    </row>
    <row r="1817" spans="1:7" x14ac:dyDescent="0.25">
      <c r="A1817" s="1" t="s">
        <v>115</v>
      </c>
      <c r="B1817" s="1" t="s">
        <v>91</v>
      </c>
      <c r="C1817" s="1" t="s">
        <v>11</v>
      </c>
      <c r="D1817">
        <v>90.68</v>
      </c>
      <c r="G1817" s="3">
        <f>ROUND((D1817*(1+G$1)),2)</f>
        <v>93.69</v>
      </c>
    </row>
    <row r="1818" spans="1:7" x14ac:dyDescent="0.25">
      <c r="A1818" s="1" t="s">
        <v>115</v>
      </c>
      <c r="B1818" s="1" t="s">
        <v>91</v>
      </c>
      <c r="C1818" s="1" t="s">
        <v>12</v>
      </c>
      <c r="D1818">
        <v>93.21</v>
      </c>
      <c r="G1818" s="3">
        <f>ROUND((D1818*(1+G$1)),2)</f>
        <v>96.3</v>
      </c>
    </row>
    <row r="1819" spans="1:7" x14ac:dyDescent="0.25">
      <c r="A1819" s="1" t="s">
        <v>115</v>
      </c>
      <c r="B1819" s="1" t="s">
        <v>91</v>
      </c>
      <c r="C1819" s="1" t="s">
        <v>13</v>
      </c>
      <c r="D1819">
        <v>95.76</v>
      </c>
      <c r="G1819" s="3">
        <f>ROUND((D1819*(1+G$1)),2)</f>
        <v>98.94</v>
      </c>
    </row>
    <row r="1820" spans="1:7" x14ac:dyDescent="0.25">
      <c r="A1820" s="1" t="s">
        <v>115</v>
      </c>
      <c r="B1820" s="1" t="s">
        <v>91</v>
      </c>
      <c r="C1820" s="1" t="s">
        <v>14</v>
      </c>
      <c r="D1820">
        <v>98.4</v>
      </c>
      <c r="G1820" s="3">
        <f>ROUND((D1820*(1+G$1)),2)</f>
        <v>101.66</v>
      </c>
    </row>
    <row r="1821" spans="1:7" x14ac:dyDescent="0.25">
      <c r="A1821" s="1" t="s">
        <v>115</v>
      </c>
      <c r="B1821" s="1" t="s">
        <v>91</v>
      </c>
      <c r="C1821" s="1" t="s">
        <v>15</v>
      </c>
      <c r="D1821">
        <v>101.07</v>
      </c>
      <c r="G1821" s="3">
        <f>ROUND((D1821*(1+G$1)),2)</f>
        <v>104.42</v>
      </c>
    </row>
    <row r="1822" spans="1:7" x14ac:dyDescent="0.25">
      <c r="A1822" s="1" t="s">
        <v>115</v>
      </c>
      <c r="B1822" s="1" t="s">
        <v>91</v>
      </c>
      <c r="C1822" s="1" t="s">
        <v>16</v>
      </c>
      <c r="D1822">
        <v>103.89</v>
      </c>
      <c r="G1822" s="3">
        <f>ROUND((D1822*(1+G$1)),2)</f>
        <v>107.34</v>
      </c>
    </row>
    <row r="1823" spans="1:7" x14ac:dyDescent="0.25">
      <c r="A1823" s="1" t="s">
        <v>115</v>
      </c>
      <c r="B1823" s="1" t="s">
        <v>91</v>
      </c>
      <c r="C1823" s="1" t="s">
        <v>116</v>
      </c>
      <c r="D1823">
        <v>106.77</v>
      </c>
      <c r="G1823" s="3">
        <f>ROUND((D1823*(1+G$1)),2)</f>
        <v>110.31</v>
      </c>
    </row>
    <row r="1824" spans="1:7" x14ac:dyDescent="0.25">
      <c r="A1824" s="1" t="s">
        <v>115</v>
      </c>
      <c r="B1824" s="1" t="s">
        <v>92</v>
      </c>
      <c r="C1824" s="1" t="s">
        <v>2</v>
      </c>
      <c r="D1824">
        <v>83.6</v>
      </c>
      <c r="G1824" s="3">
        <f>ROUND((D1824*(1+G$1)),2)</f>
        <v>86.37</v>
      </c>
    </row>
    <row r="1825" spans="1:7" x14ac:dyDescent="0.25">
      <c r="A1825" s="1" t="s">
        <v>115</v>
      </c>
      <c r="B1825" s="1" t="s">
        <v>92</v>
      </c>
      <c r="C1825" s="1" t="s">
        <v>8</v>
      </c>
      <c r="D1825">
        <v>85.92</v>
      </c>
      <c r="G1825" s="3">
        <f>ROUND((D1825*(1+G$1)),2)</f>
        <v>88.77</v>
      </c>
    </row>
    <row r="1826" spans="1:7" x14ac:dyDescent="0.25">
      <c r="A1826" s="1" t="s">
        <v>115</v>
      </c>
      <c r="B1826" s="1" t="s">
        <v>92</v>
      </c>
      <c r="C1826" s="1" t="s">
        <v>9</v>
      </c>
      <c r="D1826">
        <v>88.26</v>
      </c>
      <c r="G1826" s="3">
        <f>ROUND((D1826*(1+G$1)),2)</f>
        <v>91.19</v>
      </c>
    </row>
    <row r="1827" spans="1:7" x14ac:dyDescent="0.25">
      <c r="A1827" s="1" t="s">
        <v>115</v>
      </c>
      <c r="B1827" s="1" t="s">
        <v>92</v>
      </c>
      <c r="C1827" s="1" t="s">
        <v>10</v>
      </c>
      <c r="D1827">
        <v>90.68</v>
      </c>
      <c r="G1827" s="3">
        <f>ROUND((D1827*(1+G$1)),2)</f>
        <v>93.69</v>
      </c>
    </row>
    <row r="1828" spans="1:7" x14ac:dyDescent="0.25">
      <c r="A1828" s="1" t="s">
        <v>115</v>
      </c>
      <c r="B1828" s="1" t="s">
        <v>92</v>
      </c>
      <c r="C1828" s="1" t="s">
        <v>11</v>
      </c>
      <c r="D1828">
        <v>93.21</v>
      </c>
      <c r="G1828" s="3">
        <f>ROUND((D1828*(1+G$1)),2)</f>
        <v>96.3</v>
      </c>
    </row>
    <row r="1829" spans="1:7" x14ac:dyDescent="0.25">
      <c r="A1829" s="1" t="s">
        <v>115</v>
      </c>
      <c r="B1829" s="1" t="s">
        <v>92</v>
      </c>
      <c r="C1829" s="1" t="s">
        <v>12</v>
      </c>
      <c r="D1829">
        <v>95.76</v>
      </c>
      <c r="G1829" s="3">
        <f>ROUND((D1829*(1+G$1)),2)</f>
        <v>98.94</v>
      </c>
    </row>
    <row r="1830" spans="1:7" x14ac:dyDescent="0.25">
      <c r="A1830" s="1" t="s">
        <v>115</v>
      </c>
      <c r="B1830" s="1" t="s">
        <v>92</v>
      </c>
      <c r="C1830" s="1" t="s">
        <v>13</v>
      </c>
      <c r="D1830">
        <v>98.4</v>
      </c>
      <c r="G1830" s="3">
        <f>ROUND((D1830*(1+G$1)),2)</f>
        <v>101.66</v>
      </c>
    </row>
    <row r="1831" spans="1:7" x14ac:dyDescent="0.25">
      <c r="A1831" s="1" t="s">
        <v>115</v>
      </c>
      <c r="B1831" s="1" t="s">
        <v>92</v>
      </c>
      <c r="C1831" s="1" t="s">
        <v>14</v>
      </c>
      <c r="D1831">
        <v>101.07</v>
      </c>
      <c r="G1831" s="3">
        <f>ROUND((D1831*(1+G$1)),2)</f>
        <v>104.42</v>
      </c>
    </row>
    <row r="1832" spans="1:7" x14ac:dyDescent="0.25">
      <c r="A1832" s="1" t="s">
        <v>115</v>
      </c>
      <c r="B1832" s="1" t="s">
        <v>92</v>
      </c>
      <c r="C1832" s="1" t="s">
        <v>15</v>
      </c>
      <c r="D1832">
        <v>103.89</v>
      </c>
      <c r="G1832" s="3">
        <f>ROUND((D1832*(1+G$1)),2)</f>
        <v>107.34</v>
      </c>
    </row>
    <row r="1833" spans="1:7" x14ac:dyDescent="0.25">
      <c r="A1833" s="1" t="s">
        <v>115</v>
      </c>
      <c r="B1833" s="1" t="s">
        <v>92</v>
      </c>
      <c r="C1833" s="1" t="s">
        <v>16</v>
      </c>
      <c r="D1833">
        <v>106.77</v>
      </c>
      <c r="G1833" s="3">
        <f>ROUND((D1833*(1+G$1)),2)</f>
        <v>110.31</v>
      </c>
    </row>
    <row r="1834" spans="1:7" x14ac:dyDescent="0.25">
      <c r="A1834" s="1" t="s">
        <v>115</v>
      </c>
      <c r="B1834" s="1" t="s">
        <v>92</v>
      </c>
      <c r="C1834" s="1" t="s">
        <v>116</v>
      </c>
      <c r="D1834">
        <v>109.64</v>
      </c>
      <c r="G1834" s="3">
        <f>ROUND((D1834*(1+G$1)),2)</f>
        <v>113.28</v>
      </c>
    </row>
    <row r="1835" spans="1:7" x14ac:dyDescent="0.25">
      <c r="A1835" s="1" t="s">
        <v>115</v>
      </c>
      <c r="B1835" s="1" t="s">
        <v>93</v>
      </c>
      <c r="C1835" s="1" t="s">
        <v>2</v>
      </c>
      <c r="D1835">
        <v>85.92</v>
      </c>
      <c r="G1835" s="3">
        <f>ROUND((D1835*(1+G$1)),2)</f>
        <v>88.77</v>
      </c>
    </row>
    <row r="1836" spans="1:7" x14ac:dyDescent="0.25">
      <c r="A1836" s="1" t="s">
        <v>115</v>
      </c>
      <c r="B1836" s="1" t="s">
        <v>93</v>
      </c>
      <c r="C1836" s="1" t="s">
        <v>8</v>
      </c>
      <c r="D1836">
        <v>88.26</v>
      </c>
      <c r="G1836" s="3">
        <f>ROUND((D1836*(1+G$1)),2)</f>
        <v>91.19</v>
      </c>
    </row>
    <row r="1837" spans="1:7" x14ac:dyDescent="0.25">
      <c r="A1837" s="1" t="s">
        <v>115</v>
      </c>
      <c r="B1837" s="1" t="s">
        <v>93</v>
      </c>
      <c r="C1837" s="1" t="s">
        <v>9</v>
      </c>
      <c r="D1837">
        <v>90.68</v>
      </c>
      <c r="G1837" s="3">
        <f>ROUND((D1837*(1+G$1)),2)</f>
        <v>93.69</v>
      </c>
    </row>
    <row r="1838" spans="1:7" x14ac:dyDescent="0.25">
      <c r="A1838" s="1" t="s">
        <v>115</v>
      </c>
      <c r="B1838" s="1" t="s">
        <v>93</v>
      </c>
      <c r="C1838" s="1" t="s">
        <v>10</v>
      </c>
      <c r="D1838">
        <v>93.21</v>
      </c>
      <c r="G1838" s="3">
        <f>ROUND((D1838*(1+G$1)),2)</f>
        <v>96.3</v>
      </c>
    </row>
    <row r="1839" spans="1:7" x14ac:dyDescent="0.25">
      <c r="A1839" s="1" t="s">
        <v>115</v>
      </c>
      <c r="B1839" s="1" t="s">
        <v>93</v>
      </c>
      <c r="C1839" s="1" t="s">
        <v>11</v>
      </c>
      <c r="D1839">
        <v>95.76</v>
      </c>
      <c r="G1839" s="3">
        <f>ROUND((D1839*(1+G$1)),2)</f>
        <v>98.94</v>
      </c>
    </row>
    <row r="1840" spans="1:7" x14ac:dyDescent="0.25">
      <c r="A1840" s="1" t="s">
        <v>115</v>
      </c>
      <c r="B1840" s="1" t="s">
        <v>93</v>
      </c>
      <c r="C1840" s="1" t="s">
        <v>12</v>
      </c>
      <c r="D1840">
        <v>98.4</v>
      </c>
      <c r="G1840" s="3">
        <f>ROUND((D1840*(1+G$1)),2)</f>
        <v>101.66</v>
      </c>
    </row>
    <row r="1841" spans="1:7" x14ac:dyDescent="0.25">
      <c r="A1841" s="1" t="s">
        <v>115</v>
      </c>
      <c r="B1841" s="1" t="s">
        <v>93</v>
      </c>
      <c r="C1841" s="1" t="s">
        <v>13</v>
      </c>
      <c r="D1841">
        <v>101.07</v>
      </c>
      <c r="G1841" s="3">
        <f>ROUND((D1841*(1+G$1)),2)</f>
        <v>104.42</v>
      </c>
    </row>
    <row r="1842" spans="1:7" x14ac:dyDescent="0.25">
      <c r="A1842" s="1" t="s">
        <v>115</v>
      </c>
      <c r="B1842" s="1" t="s">
        <v>93</v>
      </c>
      <c r="C1842" s="1" t="s">
        <v>14</v>
      </c>
      <c r="D1842">
        <v>103.89</v>
      </c>
      <c r="G1842" s="3">
        <f>ROUND((D1842*(1+G$1)),2)</f>
        <v>107.34</v>
      </c>
    </row>
    <row r="1843" spans="1:7" x14ac:dyDescent="0.25">
      <c r="A1843" s="1" t="s">
        <v>115</v>
      </c>
      <c r="B1843" s="1" t="s">
        <v>93</v>
      </c>
      <c r="C1843" s="1" t="s">
        <v>15</v>
      </c>
      <c r="D1843">
        <v>106.77</v>
      </c>
      <c r="G1843" s="3">
        <f>ROUND((D1843*(1+G$1)),2)</f>
        <v>110.31</v>
      </c>
    </row>
    <row r="1844" spans="1:7" x14ac:dyDescent="0.25">
      <c r="A1844" s="1" t="s">
        <v>115</v>
      </c>
      <c r="B1844" s="1" t="s">
        <v>93</v>
      </c>
      <c r="C1844" s="1" t="s">
        <v>16</v>
      </c>
      <c r="D1844">
        <v>109.64</v>
      </c>
      <c r="G1844" s="3">
        <f>ROUND((D1844*(1+G$1)),2)</f>
        <v>113.28</v>
      </c>
    </row>
    <row r="1845" spans="1:7" x14ac:dyDescent="0.25">
      <c r="A1845" s="1" t="s">
        <v>115</v>
      </c>
      <c r="B1845" s="1" t="s">
        <v>93</v>
      </c>
      <c r="C1845" s="1" t="s">
        <v>116</v>
      </c>
      <c r="D1845">
        <v>112.64</v>
      </c>
      <c r="G1845" s="3">
        <f>ROUND((D1845*(1+G$1)),2)</f>
        <v>116.38</v>
      </c>
    </row>
    <row r="1846" spans="1:7" x14ac:dyDescent="0.25">
      <c r="A1846" s="1" t="s">
        <v>115</v>
      </c>
      <c r="B1846" s="1" t="s">
        <v>94</v>
      </c>
      <c r="C1846" s="1" t="s">
        <v>2</v>
      </c>
      <c r="D1846">
        <v>88.26</v>
      </c>
      <c r="G1846" s="3">
        <f>ROUND((D1846*(1+G$1)),2)</f>
        <v>91.19</v>
      </c>
    </row>
    <row r="1847" spans="1:7" x14ac:dyDescent="0.25">
      <c r="A1847" s="1" t="s">
        <v>115</v>
      </c>
      <c r="B1847" s="1" t="s">
        <v>94</v>
      </c>
      <c r="C1847" s="1" t="s">
        <v>8</v>
      </c>
      <c r="D1847">
        <v>90.68</v>
      </c>
      <c r="G1847" s="3">
        <f>ROUND((D1847*(1+G$1)),2)</f>
        <v>93.69</v>
      </c>
    </row>
    <row r="1848" spans="1:7" x14ac:dyDescent="0.25">
      <c r="A1848" s="1" t="s">
        <v>115</v>
      </c>
      <c r="B1848" s="1" t="s">
        <v>94</v>
      </c>
      <c r="C1848" s="1" t="s">
        <v>9</v>
      </c>
      <c r="D1848">
        <v>93.21</v>
      </c>
      <c r="G1848" s="3">
        <f>ROUND((D1848*(1+G$1)),2)</f>
        <v>96.3</v>
      </c>
    </row>
    <row r="1849" spans="1:7" x14ac:dyDescent="0.25">
      <c r="A1849" s="1" t="s">
        <v>115</v>
      </c>
      <c r="B1849" s="1" t="s">
        <v>94</v>
      </c>
      <c r="C1849" s="1" t="s">
        <v>10</v>
      </c>
      <c r="D1849">
        <v>95.76</v>
      </c>
      <c r="G1849" s="3">
        <f>ROUND((D1849*(1+G$1)),2)</f>
        <v>98.94</v>
      </c>
    </row>
    <row r="1850" spans="1:7" x14ac:dyDescent="0.25">
      <c r="A1850" s="1" t="s">
        <v>115</v>
      </c>
      <c r="B1850" s="1" t="s">
        <v>94</v>
      </c>
      <c r="C1850" s="1" t="s">
        <v>11</v>
      </c>
      <c r="D1850">
        <v>98.4</v>
      </c>
      <c r="G1850" s="3">
        <f>ROUND((D1850*(1+G$1)),2)</f>
        <v>101.66</v>
      </c>
    </row>
    <row r="1851" spans="1:7" x14ac:dyDescent="0.25">
      <c r="A1851" s="1" t="s">
        <v>115</v>
      </c>
      <c r="B1851" s="1" t="s">
        <v>94</v>
      </c>
      <c r="C1851" s="1" t="s">
        <v>12</v>
      </c>
      <c r="D1851">
        <v>101.07</v>
      </c>
      <c r="G1851" s="3">
        <f>ROUND((D1851*(1+G$1)),2)</f>
        <v>104.42</v>
      </c>
    </row>
    <row r="1852" spans="1:7" x14ac:dyDescent="0.25">
      <c r="A1852" s="1" t="s">
        <v>115</v>
      </c>
      <c r="B1852" s="1" t="s">
        <v>94</v>
      </c>
      <c r="C1852" s="1" t="s">
        <v>13</v>
      </c>
      <c r="D1852">
        <v>103.89</v>
      </c>
      <c r="G1852" s="3">
        <f>ROUND((D1852*(1+G$1)),2)</f>
        <v>107.34</v>
      </c>
    </row>
    <row r="1853" spans="1:7" x14ac:dyDescent="0.25">
      <c r="A1853" s="1" t="s">
        <v>115</v>
      </c>
      <c r="B1853" s="1" t="s">
        <v>94</v>
      </c>
      <c r="C1853" s="1" t="s">
        <v>14</v>
      </c>
      <c r="D1853">
        <v>106.77</v>
      </c>
      <c r="G1853" s="3">
        <f>ROUND((D1853*(1+G$1)),2)</f>
        <v>110.31</v>
      </c>
    </row>
    <row r="1854" spans="1:7" x14ac:dyDescent="0.25">
      <c r="A1854" s="1" t="s">
        <v>115</v>
      </c>
      <c r="B1854" s="1" t="s">
        <v>94</v>
      </c>
      <c r="C1854" s="1" t="s">
        <v>15</v>
      </c>
      <c r="D1854">
        <v>109.64</v>
      </c>
      <c r="G1854" s="3">
        <f>ROUND((D1854*(1+G$1)),2)</f>
        <v>113.28</v>
      </c>
    </row>
    <row r="1855" spans="1:7" x14ac:dyDescent="0.25">
      <c r="A1855" s="1" t="s">
        <v>115</v>
      </c>
      <c r="B1855" s="1" t="s">
        <v>94</v>
      </c>
      <c r="C1855" s="1" t="s">
        <v>16</v>
      </c>
      <c r="D1855">
        <v>112.64</v>
      </c>
      <c r="G1855" s="3">
        <f>ROUND((D1855*(1+G$1)),2)</f>
        <v>116.38</v>
      </c>
    </row>
    <row r="1856" spans="1:7" x14ac:dyDescent="0.25">
      <c r="A1856" s="1" t="s">
        <v>115</v>
      </c>
      <c r="B1856" s="1" t="s">
        <v>94</v>
      </c>
      <c r="C1856" s="1" t="s">
        <v>116</v>
      </c>
      <c r="D1856">
        <v>115.75</v>
      </c>
      <c r="G1856" s="3">
        <f>ROUND((D1856*(1+G$1)),2)</f>
        <v>119.59</v>
      </c>
    </row>
    <row r="1857" spans="1:7" x14ac:dyDescent="0.25">
      <c r="A1857" s="1" t="s">
        <v>115</v>
      </c>
      <c r="B1857" s="1" t="s">
        <v>95</v>
      </c>
      <c r="C1857" s="1" t="s">
        <v>2</v>
      </c>
      <c r="D1857">
        <v>90.68</v>
      </c>
      <c r="G1857" s="3">
        <f>ROUND((D1857*(1+G$1)),2)</f>
        <v>93.69</v>
      </c>
    </row>
    <row r="1858" spans="1:7" x14ac:dyDescent="0.25">
      <c r="A1858" s="1" t="s">
        <v>115</v>
      </c>
      <c r="B1858" s="1" t="s">
        <v>95</v>
      </c>
      <c r="C1858" s="1" t="s">
        <v>8</v>
      </c>
      <c r="D1858">
        <v>93.21</v>
      </c>
      <c r="G1858" s="3">
        <f>ROUND((D1858*(1+G$1)),2)</f>
        <v>96.3</v>
      </c>
    </row>
    <row r="1859" spans="1:7" x14ac:dyDescent="0.25">
      <c r="A1859" s="1" t="s">
        <v>115</v>
      </c>
      <c r="B1859" s="1" t="s">
        <v>95</v>
      </c>
      <c r="C1859" s="1" t="s">
        <v>9</v>
      </c>
      <c r="D1859">
        <v>95.76</v>
      </c>
      <c r="G1859" s="3">
        <f>ROUND((D1859*(1+G$1)),2)</f>
        <v>98.94</v>
      </c>
    </row>
    <row r="1860" spans="1:7" x14ac:dyDescent="0.25">
      <c r="A1860" s="1" t="s">
        <v>115</v>
      </c>
      <c r="B1860" s="1" t="s">
        <v>95</v>
      </c>
      <c r="C1860" s="1" t="s">
        <v>10</v>
      </c>
      <c r="D1860">
        <v>98.4</v>
      </c>
      <c r="G1860" s="3">
        <f>ROUND((D1860*(1+G$1)),2)</f>
        <v>101.66</v>
      </c>
    </row>
    <row r="1861" spans="1:7" x14ac:dyDescent="0.25">
      <c r="A1861" s="1" t="s">
        <v>115</v>
      </c>
      <c r="B1861" s="1" t="s">
        <v>95</v>
      </c>
      <c r="C1861" s="1" t="s">
        <v>11</v>
      </c>
      <c r="D1861">
        <v>101.07</v>
      </c>
      <c r="G1861" s="3">
        <f>ROUND((D1861*(1+G$1)),2)</f>
        <v>104.42</v>
      </c>
    </row>
    <row r="1862" spans="1:7" x14ac:dyDescent="0.25">
      <c r="A1862" s="1" t="s">
        <v>115</v>
      </c>
      <c r="B1862" s="1" t="s">
        <v>95</v>
      </c>
      <c r="C1862" s="1" t="s">
        <v>12</v>
      </c>
      <c r="D1862">
        <v>103.89</v>
      </c>
      <c r="G1862" s="3">
        <f>ROUND((D1862*(1+G$1)),2)</f>
        <v>107.34</v>
      </c>
    </row>
    <row r="1863" spans="1:7" x14ac:dyDescent="0.25">
      <c r="A1863" s="1" t="s">
        <v>115</v>
      </c>
      <c r="B1863" s="1" t="s">
        <v>95</v>
      </c>
      <c r="C1863" s="1" t="s">
        <v>13</v>
      </c>
      <c r="D1863">
        <v>106.77</v>
      </c>
      <c r="G1863" s="3">
        <f>ROUND((D1863*(1+G$1)),2)</f>
        <v>110.31</v>
      </c>
    </row>
    <row r="1864" spans="1:7" x14ac:dyDescent="0.25">
      <c r="A1864" s="1" t="s">
        <v>115</v>
      </c>
      <c r="B1864" s="1" t="s">
        <v>95</v>
      </c>
      <c r="C1864" s="1" t="s">
        <v>14</v>
      </c>
      <c r="D1864">
        <v>109.64</v>
      </c>
      <c r="G1864" s="3">
        <f>ROUND((D1864*(1+G$1)),2)</f>
        <v>113.28</v>
      </c>
    </row>
    <row r="1865" spans="1:7" x14ac:dyDescent="0.25">
      <c r="A1865" s="1" t="s">
        <v>115</v>
      </c>
      <c r="B1865" s="1" t="s">
        <v>95</v>
      </c>
      <c r="C1865" s="1" t="s">
        <v>15</v>
      </c>
      <c r="D1865">
        <v>112.64</v>
      </c>
      <c r="G1865" s="3">
        <f>ROUND((D1865*(1+G$1)),2)</f>
        <v>116.38</v>
      </c>
    </row>
    <row r="1866" spans="1:7" x14ac:dyDescent="0.25">
      <c r="A1866" s="1" t="s">
        <v>115</v>
      </c>
      <c r="B1866" s="1" t="s">
        <v>95</v>
      </c>
      <c r="C1866" s="1" t="s">
        <v>16</v>
      </c>
      <c r="D1866">
        <v>115.75</v>
      </c>
      <c r="G1866" s="3">
        <f>ROUND((D1866*(1+G$1)),2)</f>
        <v>119.59</v>
      </c>
    </row>
    <row r="1867" spans="1:7" x14ac:dyDescent="0.25">
      <c r="A1867" s="1" t="s">
        <v>115</v>
      </c>
      <c r="B1867" s="1" t="s">
        <v>95</v>
      </c>
      <c r="C1867" s="1" t="s">
        <v>116</v>
      </c>
      <c r="D1867">
        <v>118.94</v>
      </c>
      <c r="G1867" s="3">
        <f>ROUND((D1867*(1+G$1)),2)</f>
        <v>122.89</v>
      </c>
    </row>
    <row r="1868" spans="1:7" x14ac:dyDescent="0.25">
      <c r="A1868" s="1" t="s">
        <v>115</v>
      </c>
      <c r="B1868" s="1" t="s">
        <v>96</v>
      </c>
      <c r="C1868" s="1" t="s">
        <v>2</v>
      </c>
      <c r="D1868">
        <v>93.21</v>
      </c>
      <c r="G1868" s="3">
        <f>ROUND((D1868*(1+G$1)),2)</f>
        <v>96.3</v>
      </c>
    </row>
    <row r="1869" spans="1:7" x14ac:dyDescent="0.25">
      <c r="A1869" s="1" t="s">
        <v>115</v>
      </c>
      <c r="B1869" s="1" t="s">
        <v>96</v>
      </c>
      <c r="C1869" s="1" t="s">
        <v>8</v>
      </c>
      <c r="D1869">
        <v>95.76</v>
      </c>
      <c r="G1869" s="3">
        <f>ROUND((D1869*(1+G$1)),2)</f>
        <v>98.94</v>
      </c>
    </row>
    <row r="1870" spans="1:7" x14ac:dyDescent="0.25">
      <c r="A1870" s="1" t="s">
        <v>115</v>
      </c>
      <c r="B1870" s="1" t="s">
        <v>96</v>
      </c>
      <c r="C1870" s="1" t="s">
        <v>9</v>
      </c>
      <c r="D1870">
        <v>98.4</v>
      </c>
      <c r="G1870" s="3">
        <f>ROUND((D1870*(1+G$1)),2)</f>
        <v>101.66</v>
      </c>
    </row>
    <row r="1871" spans="1:7" x14ac:dyDescent="0.25">
      <c r="A1871" s="1" t="s">
        <v>115</v>
      </c>
      <c r="B1871" s="1" t="s">
        <v>96</v>
      </c>
      <c r="C1871" s="1" t="s">
        <v>10</v>
      </c>
      <c r="D1871">
        <v>101.07</v>
      </c>
      <c r="G1871" s="3">
        <f>ROUND((D1871*(1+G$1)),2)</f>
        <v>104.42</v>
      </c>
    </row>
    <row r="1872" spans="1:7" x14ac:dyDescent="0.25">
      <c r="A1872" s="1" t="s">
        <v>115</v>
      </c>
      <c r="B1872" s="1" t="s">
        <v>96</v>
      </c>
      <c r="C1872" s="1" t="s">
        <v>11</v>
      </c>
      <c r="D1872">
        <v>103.89</v>
      </c>
      <c r="G1872" s="3">
        <f>ROUND((D1872*(1+G$1)),2)</f>
        <v>107.34</v>
      </c>
    </row>
    <row r="1873" spans="1:7" x14ac:dyDescent="0.25">
      <c r="A1873" s="1" t="s">
        <v>115</v>
      </c>
      <c r="B1873" s="1" t="s">
        <v>96</v>
      </c>
      <c r="C1873" s="1" t="s">
        <v>12</v>
      </c>
      <c r="D1873">
        <v>106.77</v>
      </c>
      <c r="G1873" s="3">
        <f>ROUND((D1873*(1+G$1)),2)</f>
        <v>110.31</v>
      </c>
    </row>
    <row r="1874" spans="1:7" x14ac:dyDescent="0.25">
      <c r="A1874" s="1" t="s">
        <v>115</v>
      </c>
      <c r="B1874" s="1" t="s">
        <v>96</v>
      </c>
      <c r="C1874" s="1" t="s">
        <v>13</v>
      </c>
      <c r="D1874">
        <v>109.64</v>
      </c>
      <c r="G1874" s="3">
        <f>ROUND((D1874*(1+G$1)),2)</f>
        <v>113.28</v>
      </c>
    </row>
    <row r="1875" spans="1:7" x14ac:dyDescent="0.25">
      <c r="A1875" s="1" t="s">
        <v>115</v>
      </c>
      <c r="B1875" s="1" t="s">
        <v>96</v>
      </c>
      <c r="C1875" s="1" t="s">
        <v>14</v>
      </c>
      <c r="D1875">
        <v>112.64</v>
      </c>
      <c r="G1875" s="3">
        <f>ROUND((D1875*(1+G$1)),2)</f>
        <v>116.38</v>
      </c>
    </row>
    <row r="1876" spans="1:7" x14ac:dyDescent="0.25">
      <c r="A1876" s="1" t="s">
        <v>115</v>
      </c>
      <c r="B1876" s="1" t="s">
        <v>96</v>
      </c>
      <c r="C1876" s="1" t="s">
        <v>15</v>
      </c>
      <c r="D1876">
        <v>115.75</v>
      </c>
      <c r="G1876" s="3">
        <f>ROUND((D1876*(1+G$1)),2)</f>
        <v>119.59</v>
      </c>
    </row>
    <row r="1877" spans="1:7" x14ac:dyDescent="0.25">
      <c r="A1877" s="1" t="s">
        <v>115</v>
      </c>
      <c r="B1877" s="1" t="s">
        <v>96</v>
      </c>
      <c r="C1877" s="1" t="s">
        <v>16</v>
      </c>
      <c r="D1877">
        <v>118.94</v>
      </c>
      <c r="G1877" s="3">
        <f>ROUND((D1877*(1+G$1)),2)</f>
        <v>122.89</v>
      </c>
    </row>
    <row r="1878" spans="1:7" x14ac:dyDescent="0.25">
      <c r="A1878" s="1" t="s">
        <v>115</v>
      </c>
      <c r="B1878" s="1" t="s">
        <v>96</v>
      </c>
      <c r="C1878" s="1" t="s">
        <v>116</v>
      </c>
      <c r="D1878">
        <v>122.25</v>
      </c>
      <c r="G1878" s="3">
        <f>ROUND((D1878*(1+G$1)),2)</f>
        <v>126.31</v>
      </c>
    </row>
    <row r="1879" spans="1:7" x14ac:dyDescent="0.25">
      <c r="A1879" s="1" t="s">
        <v>115</v>
      </c>
      <c r="B1879" s="1" t="s">
        <v>97</v>
      </c>
      <c r="C1879" s="1" t="s">
        <v>2</v>
      </c>
      <c r="D1879">
        <v>95.76</v>
      </c>
      <c r="G1879" s="3">
        <f>ROUND((D1879*(1+G$1)),2)</f>
        <v>98.94</v>
      </c>
    </row>
    <row r="1880" spans="1:7" x14ac:dyDescent="0.25">
      <c r="A1880" s="1" t="s">
        <v>115</v>
      </c>
      <c r="B1880" s="1" t="s">
        <v>97</v>
      </c>
      <c r="C1880" s="1" t="s">
        <v>8</v>
      </c>
      <c r="D1880">
        <v>98.4</v>
      </c>
      <c r="G1880" s="3">
        <f>ROUND((D1880*(1+G$1)),2)</f>
        <v>101.66</v>
      </c>
    </row>
    <row r="1881" spans="1:7" x14ac:dyDescent="0.25">
      <c r="A1881" s="1" t="s">
        <v>115</v>
      </c>
      <c r="B1881" s="1" t="s">
        <v>97</v>
      </c>
      <c r="C1881" s="1" t="s">
        <v>9</v>
      </c>
      <c r="D1881">
        <v>101.07</v>
      </c>
      <c r="G1881" s="3">
        <f>ROUND((D1881*(1+G$1)),2)</f>
        <v>104.42</v>
      </c>
    </row>
    <row r="1882" spans="1:7" x14ac:dyDescent="0.25">
      <c r="A1882" s="1" t="s">
        <v>115</v>
      </c>
      <c r="B1882" s="1" t="s">
        <v>97</v>
      </c>
      <c r="C1882" s="1" t="s">
        <v>10</v>
      </c>
      <c r="D1882">
        <v>103.89</v>
      </c>
      <c r="G1882" s="3">
        <f>ROUND((D1882*(1+G$1)),2)</f>
        <v>107.34</v>
      </c>
    </row>
    <row r="1883" spans="1:7" x14ac:dyDescent="0.25">
      <c r="A1883" s="1" t="s">
        <v>115</v>
      </c>
      <c r="B1883" s="1" t="s">
        <v>97</v>
      </c>
      <c r="C1883" s="1" t="s">
        <v>11</v>
      </c>
      <c r="D1883">
        <v>106.77</v>
      </c>
      <c r="G1883" s="3">
        <f>ROUND((D1883*(1+G$1)),2)</f>
        <v>110.31</v>
      </c>
    </row>
    <row r="1884" spans="1:7" x14ac:dyDescent="0.25">
      <c r="A1884" s="1" t="s">
        <v>115</v>
      </c>
      <c r="B1884" s="1" t="s">
        <v>97</v>
      </c>
      <c r="C1884" s="1" t="s">
        <v>12</v>
      </c>
      <c r="D1884">
        <v>109.64</v>
      </c>
      <c r="G1884" s="3">
        <f>ROUND((D1884*(1+G$1)),2)</f>
        <v>113.28</v>
      </c>
    </row>
    <row r="1885" spans="1:7" x14ac:dyDescent="0.25">
      <c r="A1885" s="1" t="s">
        <v>115</v>
      </c>
      <c r="B1885" s="1" t="s">
        <v>97</v>
      </c>
      <c r="C1885" s="1" t="s">
        <v>13</v>
      </c>
      <c r="D1885">
        <v>112.64</v>
      </c>
      <c r="G1885" s="3">
        <f>ROUND((D1885*(1+G$1)),2)</f>
        <v>116.38</v>
      </c>
    </row>
    <row r="1886" spans="1:7" x14ac:dyDescent="0.25">
      <c r="A1886" s="1" t="s">
        <v>115</v>
      </c>
      <c r="B1886" s="1" t="s">
        <v>97</v>
      </c>
      <c r="C1886" s="1" t="s">
        <v>14</v>
      </c>
      <c r="D1886">
        <v>115.75</v>
      </c>
      <c r="G1886" s="3">
        <f>ROUND((D1886*(1+G$1)),2)</f>
        <v>119.59</v>
      </c>
    </row>
    <row r="1887" spans="1:7" x14ac:dyDescent="0.25">
      <c r="A1887" s="1" t="s">
        <v>115</v>
      </c>
      <c r="B1887" s="1" t="s">
        <v>97</v>
      </c>
      <c r="C1887" s="1" t="s">
        <v>15</v>
      </c>
      <c r="D1887">
        <v>118.94</v>
      </c>
      <c r="G1887" s="3">
        <f>ROUND((D1887*(1+G$1)),2)</f>
        <v>122.89</v>
      </c>
    </row>
    <row r="1888" spans="1:7" x14ac:dyDescent="0.25">
      <c r="A1888" s="1" t="s">
        <v>115</v>
      </c>
      <c r="B1888" s="1" t="s">
        <v>97</v>
      </c>
      <c r="C1888" s="1" t="s">
        <v>16</v>
      </c>
      <c r="D1888">
        <v>122.25</v>
      </c>
      <c r="G1888" s="3">
        <f>ROUND((D1888*(1+G$1)),2)</f>
        <v>126.31</v>
      </c>
    </row>
    <row r="1889" spans="1:7" x14ac:dyDescent="0.25">
      <c r="A1889" s="1" t="s">
        <v>115</v>
      </c>
      <c r="B1889" s="1" t="s">
        <v>97</v>
      </c>
      <c r="C1889" s="1" t="s">
        <v>116</v>
      </c>
      <c r="D1889">
        <v>125.61</v>
      </c>
      <c r="G1889" s="3">
        <f>ROUND((D1889*(1+G$1)),2)</f>
        <v>129.78</v>
      </c>
    </row>
    <row r="1890" spans="1:7" x14ac:dyDescent="0.25">
      <c r="A1890" s="1" t="s">
        <v>115</v>
      </c>
      <c r="B1890" s="1" t="s">
        <v>98</v>
      </c>
      <c r="C1890" s="1" t="s">
        <v>2</v>
      </c>
      <c r="D1890">
        <v>98.4</v>
      </c>
      <c r="G1890" s="3">
        <f>ROUND((D1890*(1+G$1)),2)</f>
        <v>101.66</v>
      </c>
    </row>
    <row r="1891" spans="1:7" x14ac:dyDescent="0.25">
      <c r="A1891" s="1" t="s">
        <v>115</v>
      </c>
      <c r="B1891" s="1" t="s">
        <v>98</v>
      </c>
      <c r="C1891" s="1" t="s">
        <v>8</v>
      </c>
      <c r="D1891">
        <v>101.07</v>
      </c>
      <c r="G1891" s="3">
        <f>ROUND((D1891*(1+G$1)),2)</f>
        <v>104.42</v>
      </c>
    </row>
    <row r="1892" spans="1:7" x14ac:dyDescent="0.25">
      <c r="A1892" s="1" t="s">
        <v>115</v>
      </c>
      <c r="B1892" s="1" t="s">
        <v>98</v>
      </c>
      <c r="C1892" s="1" t="s">
        <v>9</v>
      </c>
      <c r="D1892">
        <v>103.89</v>
      </c>
      <c r="G1892" s="3">
        <f>ROUND((D1892*(1+G$1)),2)</f>
        <v>107.34</v>
      </c>
    </row>
    <row r="1893" spans="1:7" x14ac:dyDescent="0.25">
      <c r="A1893" s="1" t="s">
        <v>115</v>
      </c>
      <c r="B1893" s="1" t="s">
        <v>98</v>
      </c>
      <c r="C1893" s="1" t="s">
        <v>10</v>
      </c>
      <c r="D1893">
        <v>106.77</v>
      </c>
      <c r="G1893" s="3">
        <f>ROUND((D1893*(1+G$1)),2)</f>
        <v>110.31</v>
      </c>
    </row>
    <row r="1894" spans="1:7" x14ac:dyDescent="0.25">
      <c r="A1894" s="1" t="s">
        <v>115</v>
      </c>
      <c r="B1894" s="1" t="s">
        <v>98</v>
      </c>
      <c r="C1894" s="1" t="s">
        <v>11</v>
      </c>
      <c r="D1894">
        <v>109.64</v>
      </c>
      <c r="G1894" s="3">
        <f>ROUND((D1894*(1+G$1)),2)</f>
        <v>113.28</v>
      </c>
    </row>
    <row r="1895" spans="1:7" x14ac:dyDescent="0.25">
      <c r="A1895" s="1" t="s">
        <v>115</v>
      </c>
      <c r="B1895" s="1" t="s">
        <v>98</v>
      </c>
      <c r="C1895" s="1" t="s">
        <v>12</v>
      </c>
      <c r="D1895">
        <v>112.64</v>
      </c>
      <c r="G1895" s="3">
        <f>ROUND((D1895*(1+G$1)),2)</f>
        <v>116.38</v>
      </c>
    </row>
    <row r="1896" spans="1:7" x14ac:dyDescent="0.25">
      <c r="A1896" s="1" t="s">
        <v>115</v>
      </c>
      <c r="B1896" s="1" t="s">
        <v>98</v>
      </c>
      <c r="C1896" s="1" t="s">
        <v>13</v>
      </c>
      <c r="D1896">
        <v>115.75</v>
      </c>
      <c r="G1896" s="3">
        <f>ROUND((D1896*(1+G$1)),2)</f>
        <v>119.59</v>
      </c>
    </row>
    <row r="1897" spans="1:7" x14ac:dyDescent="0.25">
      <c r="A1897" s="1" t="s">
        <v>115</v>
      </c>
      <c r="B1897" s="1" t="s">
        <v>98</v>
      </c>
      <c r="C1897" s="1" t="s">
        <v>14</v>
      </c>
      <c r="D1897">
        <v>118.94</v>
      </c>
      <c r="G1897" s="3">
        <f>ROUND((D1897*(1+G$1)),2)</f>
        <v>122.89</v>
      </c>
    </row>
    <row r="1898" spans="1:7" x14ac:dyDescent="0.25">
      <c r="A1898" s="1" t="s">
        <v>115</v>
      </c>
      <c r="B1898" s="1" t="s">
        <v>98</v>
      </c>
      <c r="C1898" s="1" t="s">
        <v>15</v>
      </c>
      <c r="D1898">
        <v>122.25</v>
      </c>
      <c r="G1898" s="3">
        <f>ROUND((D1898*(1+G$1)),2)</f>
        <v>126.31</v>
      </c>
    </row>
    <row r="1899" spans="1:7" x14ac:dyDescent="0.25">
      <c r="A1899" s="1" t="s">
        <v>115</v>
      </c>
      <c r="B1899" s="1" t="s">
        <v>98</v>
      </c>
      <c r="C1899" s="1" t="s">
        <v>16</v>
      </c>
      <c r="D1899">
        <v>125.61</v>
      </c>
      <c r="G1899" s="3">
        <f>ROUND((D1899*(1+G$1)),2)</f>
        <v>129.78</v>
      </c>
    </row>
    <row r="1900" spans="1:7" x14ac:dyDescent="0.25">
      <c r="A1900" s="1" t="s">
        <v>115</v>
      </c>
      <c r="B1900" s="1" t="s">
        <v>98</v>
      </c>
      <c r="C1900" s="1" t="s">
        <v>116</v>
      </c>
      <c r="D1900">
        <v>129.06</v>
      </c>
      <c r="G1900" s="3">
        <f>ROUND((D1900*(1+G$1)),2)</f>
        <v>133.34</v>
      </c>
    </row>
    <row r="1901" spans="1:7" x14ac:dyDescent="0.25">
      <c r="A1901" s="1" t="s">
        <v>115</v>
      </c>
      <c r="B1901" s="1" t="s">
        <v>99</v>
      </c>
      <c r="C1901" s="1" t="s">
        <v>2</v>
      </c>
      <c r="D1901">
        <v>101.07</v>
      </c>
      <c r="G1901" s="3">
        <f>ROUND((D1901*(1+G$1)),2)</f>
        <v>104.42</v>
      </c>
    </row>
    <row r="1902" spans="1:7" x14ac:dyDescent="0.25">
      <c r="A1902" s="1" t="s">
        <v>115</v>
      </c>
      <c r="B1902" s="1" t="s">
        <v>99</v>
      </c>
      <c r="C1902" s="1" t="s">
        <v>8</v>
      </c>
      <c r="D1902">
        <v>103.89</v>
      </c>
      <c r="G1902" s="3">
        <f>ROUND((D1902*(1+G$1)),2)</f>
        <v>107.34</v>
      </c>
    </row>
    <row r="1903" spans="1:7" x14ac:dyDescent="0.25">
      <c r="A1903" s="1" t="s">
        <v>115</v>
      </c>
      <c r="B1903" s="1" t="s">
        <v>99</v>
      </c>
      <c r="C1903" s="1" t="s">
        <v>9</v>
      </c>
      <c r="D1903">
        <v>106.77</v>
      </c>
      <c r="G1903" s="3">
        <f>ROUND((D1903*(1+G$1)),2)</f>
        <v>110.31</v>
      </c>
    </row>
    <row r="1904" spans="1:7" x14ac:dyDescent="0.25">
      <c r="A1904" s="1" t="s">
        <v>115</v>
      </c>
      <c r="B1904" s="1" t="s">
        <v>99</v>
      </c>
      <c r="C1904" s="1" t="s">
        <v>10</v>
      </c>
      <c r="D1904">
        <v>109.64</v>
      </c>
      <c r="G1904" s="3">
        <f>ROUND((D1904*(1+G$1)),2)</f>
        <v>113.28</v>
      </c>
    </row>
    <row r="1905" spans="1:7" x14ac:dyDescent="0.25">
      <c r="A1905" s="1" t="s">
        <v>115</v>
      </c>
      <c r="B1905" s="1" t="s">
        <v>99</v>
      </c>
      <c r="C1905" s="1" t="s">
        <v>11</v>
      </c>
      <c r="D1905">
        <v>112.64</v>
      </c>
      <c r="G1905" s="3">
        <f>ROUND((D1905*(1+G$1)),2)</f>
        <v>116.38</v>
      </c>
    </row>
    <row r="1906" spans="1:7" x14ac:dyDescent="0.25">
      <c r="A1906" s="1" t="s">
        <v>115</v>
      </c>
      <c r="B1906" s="1" t="s">
        <v>99</v>
      </c>
      <c r="C1906" s="1" t="s">
        <v>12</v>
      </c>
      <c r="D1906">
        <v>115.75</v>
      </c>
      <c r="G1906" s="3">
        <f>ROUND((D1906*(1+G$1)),2)</f>
        <v>119.59</v>
      </c>
    </row>
    <row r="1907" spans="1:7" x14ac:dyDescent="0.25">
      <c r="A1907" s="1" t="s">
        <v>115</v>
      </c>
      <c r="B1907" s="1" t="s">
        <v>99</v>
      </c>
      <c r="C1907" s="1" t="s">
        <v>13</v>
      </c>
      <c r="D1907">
        <v>118.94</v>
      </c>
      <c r="G1907" s="3">
        <f>ROUND((D1907*(1+G$1)),2)</f>
        <v>122.89</v>
      </c>
    </row>
    <row r="1908" spans="1:7" x14ac:dyDescent="0.25">
      <c r="A1908" s="1" t="s">
        <v>115</v>
      </c>
      <c r="B1908" s="1" t="s">
        <v>99</v>
      </c>
      <c r="C1908" s="1" t="s">
        <v>14</v>
      </c>
      <c r="D1908">
        <v>122.25</v>
      </c>
      <c r="G1908" s="3">
        <f>ROUND((D1908*(1+G$1)),2)</f>
        <v>126.31</v>
      </c>
    </row>
    <row r="1909" spans="1:7" x14ac:dyDescent="0.25">
      <c r="A1909" s="1" t="s">
        <v>115</v>
      </c>
      <c r="B1909" s="1" t="s">
        <v>99</v>
      </c>
      <c r="C1909" s="1" t="s">
        <v>15</v>
      </c>
      <c r="D1909">
        <v>125.61</v>
      </c>
      <c r="G1909" s="3">
        <f>ROUND((D1909*(1+G$1)),2)</f>
        <v>129.78</v>
      </c>
    </row>
    <row r="1910" spans="1:7" x14ac:dyDescent="0.25">
      <c r="A1910" s="1" t="s">
        <v>115</v>
      </c>
      <c r="B1910" s="1" t="s">
        <v>99</v>
      </c>
      <c r="C1910" s="1" t="s">
        <v>16</v>
      </c>
      <c r="D1910">
        <v>129.06</v>
      </c>
      <c r="G1910" s="3">
        <f>ROUND((D1910*(1+G$1)),2)</f>
        <v>133.34</v>
      </c>
    </row>
    <row r="1911" spans="1:7" x14ac:dyDescent="0.25">
      <c r="A1911" s="1" t="s">
        <v>115</v>
      </c>
      <c r="B1911" s="1" t="s">
        <v>99</v>
      </c>
      <c r="C1911" s="1" t="s">
        <v>116</v>
      </c>
      <c r="D1911">
        <v>132.6</v>
      </c>
      <c r="G1911" s="3">
        <f>ROUND((D1911*(1+G$1)),2)</f>
        <v>137</v>
      </c>
    </row>
    <row r="1912" spans="1:7" x14ac:dyDescent="0.25">
      <c r="A1912" s="1" t="s">
        <v>115</v>
      </c>
      <c r="B1912" s="1" t="s">
        <v>100</v>
      </c>
      <c r="C1912" s="1" t="s">
        <v>2</v>
      </c>
      <c r="D1912">
        <v>103.89</v>
      </c>
      <c r="G1912" s="3">
        <f>ROUND((D1912*(1+G$1)),2)</f>
        <v>107.34</v>
      </c>
    </row>
    <row r="1913" spans="1:7" x14ac:dyDescent="0.25">
      <c r="A1913" s="1" t="s">
        <v>115</v>
      </c>
      <c r="B1913" s="1" t="s">
        <v>100</v>
      </c>
      <c r="C1913" s="1" t="s">
        <v>8</v>
      </c>
      <c r="D1913">
        <v>106.77</v>
      </c>
      <c r="G1913" s="3">
        <f>ROUND((D1913*(1+G$1)),2)</f>
        <v>110.31</v>
      </c>
    </row>
    <row r="1914" spans="1:7" x14ac:dyDescent="0.25">
      <c r="A1914" s="1" t="s">
        <v>115</v>
      </c>
      <c r="B1914" s="1" t="s">
        <v>100</v>
      </c>
      <c r="C1914" s="1" t="s">
        <v>9</v>
      </c>
      <c r="D1914">
        <v>109.64</v>
      </c>
      <c r="G1914" s="3">
        <f>ROUND((D1914*(1+G$1)),2)</f>
        <v>113.28</v>
      </c>
    </row>
    <row r="1915" spans="1:7" x14ac:dyDescent="0.25">
      <c r="A1915" s="1" t="s">
        <v>115</v>
      </c>
      <c r="B1915" s="1" t="s">
        <v>100</v>
      </c>
      <c r="C1915" s="1" t="s">
        <v>10</v>
      </c>
      <c r="D1915">
        <v>112.64</v>
      </c>
      <c r="G1915" s="3">
        <f>ROUND((D1915*(1+G$1)),2)</f>
        <v>116.38</v>
      </c>
    </row>
    <row r="1916" spans="1:7" x14ac:dyDescent="0.25">
      <c r="A1916" s="1" t="s">
        <v>115</v>
      </c>
      <c r="B1916" s="1" t="s">
        <v>100</v>
      </c>
      <c r="C1916" s="1" t="s">
        <v>11</v>
      </c>
      <c r="D1916">
        <v>115.75</v>
      </c>
      <c r="G1916" s="3">
        <f>ROUND((D1916*(1+G$1)),2)</f>
        <v>119.59</v>
      </c>
    </row>
    <row r="1917" spans="1:7" x14ac:dyDescent="0.25">
      <c r="A1917" s="1" t="s">
        <v>115</v>
      </c>
      <c r="B1917" s="1" t="s">
        <v>100</v>
      </c>
      <c r="C1917" s="1" t="s">
        <v>12</v>
      </c>
      <c r="D1917">
        <v>118.94</v>
      </c>
      <c r="G1917" s="3">
        <f>ROUND((D1917*(1+G$1)),2)</f>
        <v>122.89</v>
      </c>
    </row>
    <row r="1918" spans="1:7" x14ac:dyDescent="0.25">
      <c r="A1918" s="1" t="s">
        <v>115</v>
      </c>
      <c r="B1918" s="1" t="s">
        <v>100</v>
      </c>
      <c r="C1918" s="1" t="s">
        <v>13</v>
      </c>
      <c r="D1918">
        <v>122.25</v>
      </c>
      <c r="G1918" s="3">
        <f>ROUND((D1918*(1+G$1)),2)</f>
        <v>126.31</v>
      </c>
    </row>
    <row r="1919" spans="1:7" x14ac:dyDescent="0.25">
      <c r="A1919" s="1" t="s">
        <v>115</v>
      </c>
      <c r="B1919" s="1" t="s">
        <v>100</v>
      </c>
      <c r="C1919" s="1" t="s">
        <v>14</v>
      </c>
      <c r="D1919">
        <v>125.61</v>
      </c>
      <c r="G1919" s="3">
        <f>ROUND((D1919*(1+G$1)),2)</f>
        <v>129.78</v>
      </c>
    </row>
    <row r="1920" spans="1:7" x14ac:dyDescent="0.25">
      <c r="A1920" s="1" t="s">
        <v>115</v>
      </c>
      <c r="B1920" s="1" t="s">
        <v>100</v>
      </c>
      <c r="C1920" s="1" t="s">
        <v>15</v>
      </c>
      <c r="D1920">
        <v>129.06</v>
      </c>
      <c r="G1920" s="3">
        <f>ROUND((D1920*(1+G$1)),2)</f>
        <v>133.34</v>
      </c>
    </row>
    <row r="1921" spans="1:7" x14ac:dyDescent="0.25">
      <c r="A1921" s="1" t="s">
        <v>115</v>
      </c>
      <c r="B1921" s="1" t="s">
        <v>100</v>
      </c>
      <c r="C1921" s="1" t="s">
        <v>16</v>
      </c>
      <c r="D1921">
        <v>132.6</v>
      </c>
      <c r="G1921" s="3">
        <f>ROUND((D1921*(1+G$1)),2)</f>
        <v>137</v>
      </c>
    </row>
    <row r="1922" spans="1:7" x14ac:dyDescent="0.25">
      <c r="A1922" s="1" t="s">
        <v>115</v>
      </c>
      <c r="B1922" s="1" t="s">
        <v>100</v>
      </c>
      <c r="C1922" s="1" t="s">
        <v>116</v>
      </c>
      <c r="D1922">
        <v>136.25</v>
      </c>
      <c r="G1922" s="3">
        <f>ROUND((D1922*(1+G$1)),2)</f>
        <v>140.77000000000001</v>
      </c>
    </row>
    <row r="1923" spans="1:7" x14ac:dyDescent="0.25">
      <c r="A1923" s="1" t="s">
        <v>115</v>
      </c>
      <c r="B1923" s="1" t="s">
        <v>101</v>
      </c>
      <c r="C1923" s="1" t="s">
        <v>2</v>
      </c>
      <c r="D1923">
        <v>106.77</v>
      </c>
      <c r="G1923" s="3">
        <f>ROUND((D1923*(1+G$1)),2)</f>
        <v>110.31</v>
      </c>
    </row>
    <row r="1924" spans="1:7" x14ac:dyDescent="0.25">
      <c r="A1924" s="1" t="s">
        <v>115</v>
      </c>
      <c r="B1924" s="1" t="s">
        <v>101</v>
      </c>
      <c r="C1924" s="1" t="s">
        <v>8</v>
      </c>
      <c r="D1924">
        <v>109.64</v>
      </c>
      <c r="G1924" s="3">
        <f>ROUND((D1924*(1+G$1)),2)</f>
        <v>113.28</v>
      </c>
    </row>
    <row r="1925" spans="1:7" x14ac:dyDescent="0.25">
      <c r="A1925" s="1" t="s">
        <v>115</v>
      </c>
      <c r="B1925" s="1" t="s">
        <v>101</v>
      </c>
      <c r="C1925" s="1" t="s">
        <v>9</v>
      </c>
      <c r="D1925">
        <v>112.64</v>
      </c>
      <c r="G1925" s="3">
        <f>ROUND((D1925*(1+G$1)),2)</f>
        <v>116.38</v>
      </c>
    </row>
    <row r="1926" spans="1:7" x14ac:dyDescent="0.25">
      <c r="A1926" s="1" t="s">
        <v>115</v>
      </c>
      <c r="B1926" s="1" t="s">
        <v>101</v>
      </c>
      <c r="C1926" s="1" t="s">
        <v>10</v>
      </c>
      <c r="D1926">
        <v>115.75</v>
      </c>
      <c r="G1926" s="3">
        <f>ROUND((D1926*(1+G$1)),2)</f>
        <v>119.59</v>
      </c>
    </row>
    <row r="1927" spans="1:7" x14ac:dyDescent="0.25">
      <c r="A1927" s="1" t="s">
        <v>115</v>
      </c>
      <c r="B1927" s="1" t="s">
        <v>101</v>
      </c>
      <c r="C1927" s="1" t="s">
        <v>11</v>
      </c>
      <c r="D1927">
        <v>118.94</v>
      </c>
      <c r="G1927" s="3">
        <f>ROUND((D1927*(1+G$1)),2)</f>
        <v>122.89</v>
      </c>
    </row>
    <row r="1928" spans="1:7" x14ac:dyDescent="0.25">
      <c r="A1928" s="1" t="s">
        <v>115</v>
      </c>
      <c r="B1928" s="1" t="s">
        <v>101</v>
      </c>
      <c r="C1928" s="1" t="s">
        <v>12</v>
      </c>
      <c r="D1928">
        <v>122.25</v>
      </c>
      <c r="G1928" s="3">
        <f>ROUND((D1928*(1+G$1)),2)</f>
        <v>126.31</v>
      </c>
    </row>
    <row r="1929" spans="1:7" x14ac:dyDescent="0.25">
      <c r="A1929" s="1" t="s">
        <v>115</v>
      </c>
      <c r="B1929" s="1" t="s">
        <v>101</v>
      </c>
      <c r="C1929" s="1" t="s">
        <v>13</v>
      </c>
      <c r="D1929">
        <v>125.61</v>
      </c>
      <c r="G1929" s="3">
        <f>ROUND((D1929*(1+G$1)),2)</f>
        <v>129.78</v>
      </c>
    </row>
    <row r="1930" spans="1:7" x14ac:dyDescent="0.25">
      <c r="A1930" s="1" t="s">
        <v>115</v>
      </c>
      <c r="B1930" s="1" t="s">
        <v>101</v>
      </c>
      <c r="C1930" s="1" t="s">
        <v>14</v>
      </c>
      <c r="D1930">
        <v>129.06</v>
      </c>
      <c r="G1930" s="3">
        <f>ROUND((D1930*(1+G$1)),2)</f>
        <v>133.34</v>
      </c>
    </row>
    <row r="1931" spans="1:7" x14ac:dyDescent="0.25">
      <c r="A1931" s="1" t="s">
        <v>115</v>
      </c>
      <c r="B1931" s="1" t="s">
        <v>101</v>
      </c>
      <c r="C1931" s="1" t="s">
        <v>15</v>
      </c>
      <c r="D1931">
        <v>132.6</v>
      </c>
      <c r="G1931" s="3">
        <f>ROUND((D1931*(1+G$1)),2)</f>
        <v>137</v>
      </c>
    </row>
    <row r="1932" spans="1:7" x14ac:dyDescent="0.25">
      <c r="A1932" s="1" t="s">
        <v>115</v>
      </c>
      <c r="B1932" s="1" t="s">
        <v>101</v>
      </c>
      <c r="C1932" s="1" t="s">
        <v>16</v>
      </c>
      <c r="D1932">
        <v>136.25</v>
      </c>
      <c r="G1932" s="3">
        <f>ROUND((D1932*(1+G$1)),2)</f>
        <v>140.77000000000001</v>
      </c>
    </row>
    <row r="1933" spans="1:7" x14ac:dyDescent="0.25">
      <c r="A1933" s="1" t="s">
        <v>115</v>
      </c>
      <c r="B1933" s="1" t="s">
        <v>101</v>
      </c>
      <c r="C1933" s="1" t="s">
        <v>116</v>
      </c>
      <c r="D1933">
        <v>140</v>
      </c>
      <c r="G1933" s="3">
        <f>ROUND((D1933*(1+G$1)),2)</f>
        <v>144.65</v>
      </c>
    </row>
    <row r="1934" spans="1:7" x14ac:dyDescent="0.25">
      <c r="A1934" s="1" t="s">
        <v>115</v>
      </c>
      <c r="B1934" s="1" t="s">
        <v>102</v>
      </c>
      <c r="C1934" s="1" t="s">
        <v>2</v>
      </c>
      <c r="D1934">
        <v>109.64</v>
      </c>
      <c r="G1934" s="3">
        <f>ROUND((D1934*(1+G$1)),2)</f>
        <v>113.28</v>
      </c>
    </row>
    <row r="1935" spans="1:7" x14ac:dyDescent="0.25">
      <c r="A1935" s="1" t="s">
        <v>115</v>
      </c>
      <c r="B1935" s="1" t="s">
        <v>102</v>
      </c>
      <c r="C1935" s="1" t="s">
        <v>8</v>
      </c>
      <c r="D1935">
        <v>112.64</v>
      </c>
      <c r="G1935" s="3">
        <f>ROUND((D1935*(1+G$1)),2)</f>
        <v>116.38</v>
      </c>
    </row>
    <row r="1936" spans="1:7" x14ac:dyDescent="0.25">
      <c r="A1936" s="1" t="s">
        <v>115</v>
      </c>
      <c r="B1936" s="1" t="s">
        <v>102</v>
      </c>
      <c r="C1936" s="1" t="s">
        <v>9</v>
      </c>
      <c r="D1936">
        <v>115.75</v>
      </c>
      <c r="G1936" s="3">
        <f>ROUND((D1936*(1+G$1)),2)</f>
        <v>119.59</v>
      </c>
    </row>
    <row r="1937" spans="1:7" x14ac:dyDescent="0.25">
      <c r="A1937" s="1" t="s">
        <v>115</v>
      </c>
      <c r="B1937" s="1" t="s">
        <v>102</v>
      </c>
      <c r="C1937" s="1" t="s">
        <v>10</v>
      </c>
      <c r="D1937">
        <v>118.94</v>
      </c>
      <c r="G1937" s="3">
        <f>ROUND((D1937*(1+G$1)),2)</f>
        <v>122.89</v>
      </c>
    </row>
    <row r="1938" spans="1:7" x14ac:dyDescent="0.25">
      <c r="A1938" s="1" t="s">
        <v>115</v>
      </c>
      <c r="B1938" s="1" t="s">
        <v>102</v>
      </c>
      <c r="C1938" s="1" t="s">
        <v>11</v>
      </c>
      <c r="D1938">
        <v>122.25</v>
      </c>
      <c r="G1938" s="3">
        <f>ROUND((D1938*(1+G$1)),2)</f>
        <v>126.31</v>
      </c>
    </row>
    <row r="1939" spans="1:7" x14ac:dyDescent="0.25">
      <c r="A1939" s="1" t="s">
        <v>115</v>
      </c>
      <c r="B1939" s="1" t="s">
        <v>102</v>
      </c>
      <c r="C1939" s="1" t="s">
        <v>12</v>
      </c>
      <c r="D1939">
        <v>125.61</v>
      </c>
      <c r="G1939" s="3">
        <f>ROUND((D1939*(1+G$1)),2)</f>
        <v>129.78</v>
      </c>
    </row>
    <row r="1940" spans="1:7" x14ac:dyDescent="0.25">
      <c r="A1940" s="1" t="s">
        <v>115</v>
      </c>
      <c r="B1940" s="1" t="s">
        <v>102</v>
      </c>
      <c r="C1940" s="1" t="s">
        <v>13</v>
      </c>
      <c r="D1940">
        <v>129.06</v>
      </c>
      <c r="G1940" s="3">
        <f>ROUND((D1940*(1+G$1)),2)</f>
        <v>133.34</v>
      </c>
    </row>
    <row r="1941" spans="1:7" x14ac:dyDescent="0.25">
      <c r="A1941" s="1" t="s">
        <v>115</v>
      </c>
      <c r="B1941" s="1" t="s">
        <v>102</v>
      </c>
      <c r="C1941" s="1" t="s">
        <v>14</v>
      </c>
      <c r="D1941">
        <v>132.6</v>
      </c>
      <c r="G1941" s="3">
        <f>ROUND((D1941*(1+G$1)),2)</f>
        <v>137</v>
      </c>
    </row>
    <row r="1942" spans="1:7" x14ac:dyDescent="0.25">
      <c r="A1942" s="1" t="s">
        <v>115</v>
      </c>
      <c r="B1942" s="1" t="s">
        <v>102</v>
      </c>
      <c r="C1942" s="1" t="s">
        <v>15</v>
      </c>
      <c r="D1942">
        <v>136.25</v>
      </c>
      <c r="G1942" s="3">
        <f>ROUND((D1942*(1+G$1)),2)</f>
        <v>140.77000000000001</v>
      </c>
    </row>
    <row r="1943" spans="1:7" x14ac:dyDescent="0.25">
      <c r="A1943" s="1" t="s">
        <v>115</v>
      </c>
      <c r="B1943" s="1" t="s">
        <v>102</v>
      </c>
      <c r="C1943" s="1" t="s">
        <v>16</v>
      </c>
      <c r="D1943">
        <v>140</v>
      </c>
      <c r="G1943" s="3">
        <f>ROUND((D1943*(1+G$1)),2)</f>
        <v>144.65</v>
      </c>
    </row>
    <row r="1944" spans="1:7" x14ac:dyDescent="0.25">
      <c r="A1944" s="1" t="s">
        <v>115</v>
      </c>
      <c r="B1944" s="1" t="s">
        <v>102</v>
      </c>
      <c r="C1944" s="1" t="s">
        <v>116</v>
      </c>
      <c r="D1944">
        <v>143.91</v>
      </c>
      <c r="G1944" s="3">
        <f>ROUND((D1944*(1+G$1)),2)</f>
        <v>148.68</v>
      </c>
    </row>
    <row r="1945" spans="1:7" x14ac:dyDescent="0.25">
      <c r="A1945" s="1" t="s">
        <v>115</v>
      </c>
      <c r="B1945" s="1" t="s">
        <v>103</v>
      </c>
      <c r="C1945" s="1" t="s">
        <v>2</v>
      </c>
      <c r="D1945">
        <v>112.64</v>
      </c>
      <c r="G1945" s="3">
        <f>ROUND((D1945*(1+G$1)),2)</f>
        <v>116.38</v>
      </c>
    </row>
    <row r="1946" spans="1:7" x14ac:dyDescent="0.25">
      <c r="A1946" s="1" t="s">
        <v>115</v>
      </c>
      <c r="B1946" s="1" t="s">
        <v>103</v>
      </c>
      <c r="C1946" s="1" t="s">
        <v>8</v>
      </c>
      <c r="D1946">
        <v>115.75</v>
      </c>
      <c r="G1946" s="3">
        <f>ROUND((D1946*(1+G$1)),2)</f>
        <v>119.59</v>
      </c>
    </row>
    <row r="1947" spans="1:7" x14ac:dyDescent="0.25">
      <c r="A1947" s="1" t="s">
        <v>115</v>
      </c>
      <c r="B1947" s="1" t="s">
        <v>103</v>
      </c>
      <c r="C1947" s="1" t="s">
        <v>9</v>
      </c>
      <c r="D1947">
        <v>118.94</v>
      </c>
      <c r="G1947" s="3">
        <f>ROUND((D1947*(1+G$1)),2)</f>
        <v>122.89</v>
      </c>
    </row>
    <row r="1948" spans="1:7" x14ac:dyDescent="0.25">
      <c r="A1948" s="1" t="s">
        <v>115</v>
      </c>
      <c r="B1948" s="1" t="s">
        <v>103</v>
      </c>
      <c r="C1948" s="1" t="s">
        <v>10</v>
      </c>
      <c r="D1948">
        <v>122.25</v>
      </c>
      <c r="G1948" s="3">
        <f>ROUND((D1948*(1+G$1)),2)</f>
        <v>126.31</v>
      </c>
    </row>
    <row r="1949" spans="1:7" x14ac:dyDescent="0.25">
      <c r="A1949" s="1" t="s">
        <v>115</v>
      </c>
      <c r="B1949" s="1" t="s">
        <v>103</v>
      </c>
      <c r="C1949" s="1" t="s">
        <v>11</v>
      </c>
      <c r="D1949">
        <v>125.61</v>
      </c>
      <c r="G1949" s="3">
        <f>ROUND((D1949*(1+G$1)),2)</f>
        <v>129.78</v>
      </c>
    </row>
    <row r="1950" spans="1:7" x14ac:dyDescent="0.25">
      <c r="A1950" s="1" t="s">
        <v>115</v>
      </c>
      <c r="B1950" s="1" t="s">
        <v>103</v>
      </c>
      <c r="C1950" s="1" t="s">
        <v>12</v>
      </c>
      <c r="D1950">
        <v>129.06</v>
      </c>
      <c r="G1950" s="3">
        <f>ROUND((D1950*(1+G$1)),2)</f>
        <v>133.34</v>
      </c>
    </row>
    <row r="1951" spans="1:7" x14ac:dyDescent="0.25">
      <c r="A1951" s="1" t="s">
        <v>115</v>
      </c>
      <c r="B1951" s="1" t="s">
        <v>103</v>
      </c>
      <c r="C1951" s="1" t="s">
        <v>13</v>
      </c>
      <c r="D1951">
        <v>132.6</v>
      </c>
      <c r="G1951" s="3">
        <f>ROUND((D1951*(1+G$1)),2)</f>
        <v>137</v>
      </c>
    </row>
    <row r="1952" spans="1:7" x14ac:dyDescent="0.25">
      <c r="A1952" s="1" t="s">
        <v>115</v>
      </c>
      <c r="B1952" s="1" t="s">
        <v>103</v>
      </c>
      <c r="C1952" s="1" t="s">
        <v>14</v>
      </c>
      <c r="D1952">
        <v>136.25</v>
      </c>
      <c r="G1952" s="3">
        <f>ROUND((D1952*(1+G$1)),2)</f>
        <v>140.77000000000001</v>
      </c>
    </row>
    <row r="1953" spans="1:7" x14ac:dyDescent="0.25">
      <c r="A1953" s="1" t="s">
        <v>115</v>
      </c>
      <c r="B1953" s="1" t="s">
        <v>103</v>
      </c>
      <c r="C1953" s="1" t="s">
        <v>15</v>
      </c>
      <c r="D1953">
        <v>140</v>
      </c>
      <c r="G1953" s="3">
        <f>ROUND((D1953*(1+G$1)),2)</f>
        <v>144.65</v>
      </c>
    </row>
    <row r="1954" spans="1:7" x14ac:dyDescent="0.25">
      <c r="A1954" s="1" t="s">
        <v>115</v>
      </c>
      <c r="B1954" s="1" t="s">
        <v>103</v>
      </c>
      <c r="C1954" s="1" t="s">
        <v>16</v>
      </c>
      <c r="D1954">
        <v>143.91</v>
      </c>
      <c r="G1954" s="3">
        <f>ROUND((D1954*(1+G$1)),2)</f>
        <v>148.68</v>
      </c>
    </row>
    <row r="1955" spans="1:7" x14ac:dyDescent="0.25">
      <c r="A1955" s="1" t="s">
        <v>115</v>
      </c>
      <c r="B1955" s="1" t="s">
        <v>103</v>
      </c>
      <c r="C1955" s="1" t="s">
        <v>116</v>
      </c>
      <c r="D1955">
        <v>147.86000000000001</v>
      </c>
      <c r="G1955" s="3">
        <f>ROUND((D1955*(1+G$1)),2)</f>
        <v>152.77000000000001</v>
      </c>
    </row>
    <row r="1956" spans="1:7" x14ac:dyDescent="0.25">
      <c r="A1956" s="1" t="s">
        <v>115</v>
      </c>
      <c r="B1956" s="1" t="s">
        <v>104</v>
      </c>
      <c r="C1956" s="1" t="s">
        <v>2</v>
      </c>
      <c r="D1956">
        <v>115.75</v>
      </c>
      <c r="G1956" s="3">
        <f>ROUND((D1956*(1+G$1)),2)</f>
        <v>119.59</v>
      </c>
    </row>
    <row r="1957" spans="1:7" x14ac:dyDescent="0.25">
      <c r="A1957" s="1" t="s">
        <v>115</v>
      </c>
      <c r="B1957" s="1" t="s">
        <v>104</v>
      </c>
      <c r="C1957" s="1" t="s">
        <v>8</v>
      </c>
      <c r="D1957">
        <v>118.94</v>
      </c>
      <c r="G1957" s="3">
        <f>ROUND((D1957*(1+G$1)),2)</f>
        <v>122.89</v>
      </c>
    </row>
    <row r="1958" spans="1:7" x14ac:dyDescent="0.25">
      <c r="A1958" s="1" t="s">
        <v>115</v>
      </c>
      <c r="B1958" s="1" t="s">
        <v>104</v>
      </c>
      <c r="C1958" s="1" t="s">
        <v>9</v>
      </c>
      <c r="D1958">
        <v>122.25</v>
      </c>
      <c r="G1958" s="3">
        <f>ROUND((D1958*(1+G$1)),2)</f>
        <v>126.31</v>
      </c>
    </row>
    <row r="1959" spans="1:7" x14ac:dyDescent="0.25">
      <c r="A1959" s="1" t="s">
        <v>115</v>
      </c>
      <c r="B1959" s="1" t="s">
        <v>104</v>
      </c>
      <c r="C1959" s="1" t="s">
        <v>10</v>
      </c>
      <c r="D1959">
        <v>125.61</v>
      </c>
      <c r="G1959" s="3">
        <f>ROUND((D1959*(1+G$1)),2)</f>
        <v>129.78</v>
      </c>
    </row>
    <row r="1960" spans="1:7" x14ac:dyDescent="0.25">
      <c r="A1960" s="1" t="s">
        <v>115</v>
      </c>
      <c r="B1960" s="1" t="s">
        <v>104</v>
      </c>
      <c r="C1960" s="1" t="s">
        <v>11</v>
      </c>
      <c r="D1960">
        <v>129.06</v>
      </c>
      <c r="G1960" s="3">
        <f>ROUND((D1960*(1+G$1)),2)</f>
        <v>133.34</v>
      </c>
    </row>
    <row r="1961" spans="1:7" x14ac:dyDescent="0.25">
      <c r="A1961" s="1" t="s">
        <v>115</v>
      </c>
      <c r="B1961" s="1" t="s">
        <v>104</v>
      </c>
      <c r="C1961" s="1" t="s">
        <v>12</v>
      </c>
      <c r="D1961">
        <v>132.6</v>
      </c>
      <c r="G1961" s="3">
        <f>ROUND((D1961*(1+G$1)),2)</f>
        <v>137</v>
      </c>
    </row>
    <row r="1962" spans="1:7" x14ac:dyDescent="0.25">
      <c r="A1962" s="1" t="s">
        <v>115</v>
      </c>
      <c r="B1962" s="1" t="s">
        <v>104</v>
      </c>
      <c r="C1962" s="1" t="s">
        <v>13</v>
      </c>
      <c r="D1962">
        <v>136.25</v>
      </c>
      <c r="G1962" s="3">
        <f>ROUND((D1962*(1+G$1)),2)</f>
        <v>140.77000000000001</v>
      </c>
    </row>
    <row r="1963" spans="1:7" x14ac:dyDescent="0.25">
      <c r="A1963" s="1" t="s">
        <v>115</v>
      </c>
      <c r="B1963" s="1" t="s">
        <v>104</v>
      </c>
      <c r="C1963" s="1" t="s">
        <v>14</v>
      </c>
      <c r="D1963">
        <v>140</v>
      </c>
      <c r="G1963" s="3">
        <f>ROUND((D1963*(1+G$1)),2)</f>
        <v>144.65</v>
      </c>
    </row>
    <row r="1964" spans="1:7" x14ac:dyDescent="0.25">
      <c r="A1964" s="1" t="s">
        <v>115</v>
      </c>
      <c r="B1964" s="1" t="s">
        <v>104</v>
      </c>
      <c r="C1964" s="1" t="s">
        <v>15</v>
      </c>
      <c r="D1964">
        <v>143.91</v>
      </c>
      <c r="G1964" s="3">
        <f>ROUND((D1964*(1+G$1)),2)</f>
        <v>148.68</v>
      </c>
    </row>
    <row r="1965" spans="1:7" x14ac:dyDescent="0.25">
      <c r="A1965" s="1" t="s">
        <v>115</v>
      </c>
      <c r="B1965" s="1" t="s">
        <v>104</v>
      </c>
      <c r="C1965" s="1" t="s">
        <v>16</v>
      </c>
      <c r="D1965">
        <v>147.86000000000001</v>
      </c>
      <c r="G1965" s="3">
        <f>ROUND((D1965*(1+G$1)),2)</f>
        <v>152.77000000000001</v>
      </c>
    </row>
    <row r="1966" spans="1:7" x14ac:dyDescent="0.25">
      <c r="A1966" s="1" t="s">
        <v>115</v>
      </c>
      <c r="B1966" s="1" t="s">
        <v>104</v>
      </c>
      <c r="C1966" s="1" t="s">
        <v>116</v>
      </c>
      <c r="D1966">
        <v>151.88</v>
      </c>
      <c r="G1966" s="3">
        <f>ROUND((D1966*(1+G$1)),2)</f>
        <v>156.91999999999999</v>
      </c>
    </row>
    <row r="1967" spans="1:7" x14ac:dyDescent="0.25">
      <c r="A1967" s="1" t="s">
        <v>115</v>
      </c>
      <c r="B1967" s="1" t="s">
        <v>105</v>
      </c>
      <c r="C1967" s="1" t="s">
        <v>2</v>
      </c>
      <c r="D1967">
        <v>118.94</v>
      </c>
      <c r="G1967" s="3">
        <f>ROUND((D1967*(1+G$1)),2)</f>
        <v>122.89</v>
      </c>
    </row>
    <row r="1968" spans="1:7" x14ac:dyDescent="0.25">
      <c r="A1968" s="1" t="s">
        <v>115</v>
      </c>
      <c r="B1968" s="1" t="s">
        <v>105</v>
      </c>
      <c r="C1968" s="1" t="s">
        <v>8</v>
      </c>
      <c r="D1968">
        <v>122.25</v>
      </c>
      <c r="G1968" s="3">
        <f>ROUND((D1968*(1+G$1)),2)</f>
        <v>126.31</v>
      </c>
    </row>
    <row r="1969" spans="1:7" x14ac:dyDescent="0.25">
      <c r="A1969" s="1" t="s">
        <v>115</v>
      </c>
      <c r="B1969" s="1" t="s">
        <v>105</v>
      </c>
      <c r="C1969" s="1" t="s">
        <v>9</v>
      </c>
      <c r="D1969">
        <v>125.61</v>
      </c>
      <c r="G1969" s="3">
        <f>ROUND((D1969*(1+G$1)),2)</f>
        <v>129.78</v>
      </c>
    </row>
    <row r="1970" spans="1:7" x14ac:dyDescent="0.25">
      <c r="A1970" s="1" t="s">
        <v>115</v>
      </c>
      <c r="B1970" s="1" t="s">
        <v>105</v>
      </c>
      <c r="C1970" s="1" t="s">
        <v>10</v>
      </c>
      <c r="D1970">
        <v>129.06</v>
      </c>
      <c r="G1970" s="3">
        <f>ROUND((D1970*(1+G$1)),2)</f>
        <v>133.34</v>
      </c>
    </row>
    <row r="1971" spans="1:7" x14ac:dyDescent="0.25">
      <c r="A1971" s="1" t="s">
        <v>115</v>
      </c>
      <c r="B1971" s="1" t="s">
        <v>105</v>
      </c>
      <c r="C1971" s="1" t="s">
        <v>11</v>
      </c>
      <c r="D1971">
        <v>132.6</v>
      </c>
      <c r="G1971" s="3">
        <f>ROUND((D1971*(1+G$1)),2)</f>
        <v>137</v>
      </c>
    </row>
    <row r="1972" spans="1:7" x14ac:dyDescent="0.25">
      <c r="A1972" s="1" t="s">
        <v>115</v>
      </c>
      <c r="B1972" s="1" t="s">
        <v>105</v>
      </c>
      <c r="C1972" s="1" t="s">
        <v>12</v>
      </c>
      <c r="D1972">
        <v>136.25</v>
      </c>
      <c r="G1972" s="3">
        <f>ROUND((D1972*(1+G$1)),2)</f>
        <v>140.77000000000001</v>
      </c>
    </row>
    <row r="1973" spans="1:7" x14ac:dyDescent="0.25">
      <c r="A1973" s="1" t="s">
        <v>115</v>
      </c>
      <c r="B1973" s="1" t="s">
        <v>105</v>
      </c>
      <c r="C1973" s="1" t="s">
        <v>13</v>
      </c>
      <c r="D1973">
        <v>140</v>
      </c>
      <c r="G1973" s="3">
        <f>ROUND((D1973*(1+G$1)),2)</f>
        <v>144.65</v>
      </c>
    </row>
    <row r="1974" spans="1:7" x14ac:dyDescent="0.25">
      <c r="A1974" s="1" t="s">
        <v>115</v>
      </c>
      <c r="B1974" s="1" t="s">
        <v>105</v>
      </c>
      <c r="C1974" s="1" t="s">
        <v>14</v>
      </c>
      <c r="D1974">
        <v>143.91</v>
      </c>
      <c r="G1974" s="3">
        <f>ROUND((D1974*(1+G$1)),2)</f>
        <v>148.68</v>
      </c>
    </row>
    <row r="1975" spans="1:7" x14ac:dyDescent="0.25">
      <c r="A1975" s="1" t="s">
        <v>115</v>
      </c>
      <c r="B1975" s="1" t="s">
        <v>105</v>
      </c>
      <c r="C1975" s="1" t="s">
        <v>15</v>
      </c>
      <c r="D1975">
        <v>147.86000000000001</v>
      </c>
      <c r="G1975" s="3">
        <f>ROUND((D1975*(1+G$1)),2)</f>
        <v>152.77000000000001</v>
      </c>
    </row>
    <row r="1976" spans="1:7" x14ac:dyDescent="0.25">
      <c r="A1976" s="1" t="s">
        <v>115</v>
      </c>
      <c r="B1976" s="1" t="s">
        <v>105</v>
      </c>
      <c r="C1976" s="1" t="s">
        <v>16</v>
      </c>
      <c r="D1976">
        <v>151.88</v>
      </c>
      <c r="G1976" s="3">
        <f>ROUND((D1976*(1+G$1)),2)</f>
        <v>156.91999999999999</v>
      </c>
    </row>
    <row r="1977" spans="1:7" x14ac:dyDescent="0.25">
      <c r="A1977" s="1" t="s">
        <v>115</v>
      </c>
      <c r="B1977" s="1" t="s">
        <v>105</v>
      </c>
      <c r="C1977" s="1" t="s">
        <v>116</v>
      </c>
      <c r="D1977">
        <v>156.04</v>
      </c>
      <c r="G1977" s="3">
        <f>ROUND((D1977*(1+G$1)),2)</f>
        <v>161.22</v>
      </c>
    </row>
    <row r="1978" spans="1:7" x14ac:dyDescent="0.25">
      <c r="A1978" s="1" t="s">
        <v>115</v>
      </c>
      <c r="B1978" s="1" t="s">
        <v>106</v>
      </c>
      <c r="C1978" s="1" t="s">
        <v>2</v>
      </c>
      <c r="D1978">
        <v>122.25</v>
      </c>
      <c r="G1978" s="3">
        <f>ROUND((D1978*(1+G$1)),2)</f>
        <v>126.31</v>
      </c>
    </row>
    <row r="1979" spans="1:7" x14ac:dyDescent="0.25">
      <c r="A1979" s="1" t="s">
        <v>115</v>
      </c>
      <c r="B1979" s="1" t="s">
        <v>106</v>
      </c>
      <c r="C1979" s="1" t="s">
        <v>8</v>
      </c>
      <c r="D1979">
        <v>125.61</v>
      </c>
      <c r="G1979" s="3">
        <f>ROUND((D1979*(1+G$1)),2)</f>
        <v>129.78</v>
      </c>
    </row>
    <row r="1980" spans="1:7" x14ac:dyDescent="0.25">
      <c r="A1980" s="1" t="s">
        <v>115</v>
      </c>
      <c r="B1980" s="1" t="s">
        <v>106</v>
      </c>
      <c r="C1980" s="1" t="s">
        <v>9</v>
      </c>
      <c r="D1980">
        <v>129.06</v>
      </c>
      <c r="G1980" s="3">
        <f>ROUND((D1980*(1+G$1)),2)</f>
        <v>133.34</v>
      </c>
    </row>
    <row r="1981" spans="1:7" x14ac:dyDescent="0.25">
      <c r="A1981" s="1" t="s">
        <v>115</v>
      </c>
      <c r="B1981" s="1" t="s">
        <v>106</v>
      </c>
      <c r="C1981" s="1" t="s">
        <v>10</v>
      </c>
      <c r="D1981">
        <v>132.6</v>
      </c>
      <c r="G1981" s="3">
        <f>ROUND((D1981*(1+G$1)),2)</f>
        <v>137</v>
      </c>
    </row>
    <row r="1982" spans="1:7" x14ac:dyDescent="0.25">
      <c r="A1982" s="1" t="s">
        <v>115</v>
      </c>
      <c r="B1982" s="1" t="s">
        <v>106</v>
      </c>
      <c r="C1982" s="1" t="s">
        <v>11</v>
      </c>
      <c r="D1982">
        <v>136.25</v>
      </c>
      <c r="G1982" s="3">
        <f>ROUND((D1982*(1+G$1)),2)</f>
        <v>140.77000000000001</v>
      </c>
    </row>
    <row r="1983" spans="1:7" x14ac:dyDescent="0.25">
      <c r="A1983" s="1" t="s">
        <v>115</v>
      </c>
      <c r="B1983" s="1" t="s">
        <v>106</v>
      </c>
      <c r="C1983" s="1" t="s">
        <v>12</v>
      </c>
      <c r="D1983">
        <v>140</v>
      </c>
      <c r="G1983" s="3">
        <f>ROUND((D1983*(1+G$1)),2)</f>
        <v>144.65</v>
      </c>
    </row>
    <row r="1984" spans="1:7" x14ac:dyDescent="0.25">
      <c r="A1984" s="1" t="s">
        <v>115</v>
      </c>
      <c r="B1984" s="1" t="s">
        <v>106</v>
      </c>
      <c r="C1984" s="1" t="s">
        <v>13</v>
      </c>
      <c r="D1984">
        <v>143.91</v>
      </c>
      <c r="G1984" s="3">
        <f>ROUND((D1984*(1+G$1)),2)</f>
        <v>148.68</v>
      </c>
    </row>
    <row r="1985" spans="1:7" x14ac:dyDescent="0.25">
      <c r="A1985" s="1" t="s">
        <v>115</v>
      </c>
      <c r="B1985" s="1" t="s">
        <v>106</v>
      </c>
      <c r="C1985" s="1" t="s">
        <v>14</v>
      </c>
      <c r="D1985">
        <v>147.86000000000001</v>
      </c>
      <c r="G1985" s="3">
        <f>ROUND((D1985*(1+G$1)),2)</f>
        <v>152.77000000000001</v>
      </c>
    </row>
    <row r="1986" spans="1:7" x14ac:dyDescent="0.25">
      <c r="A1986" s="1" t="s">
        <v>115</v>
      </c>
      <c r="B1986" s="1" t="s">
        <v>106</v>
      </c>
      <c r="C1986" s="1" t="s">
        <v>15</v>
      </c>
      <c r="D1986">
        <v>151.88</v>
      </c>
      <c r="G1986" s="3">
        <f>ROUND((D1986*(1+G$1)),2)</f>
        <v>156.91999999999999</v>
      </c>
    </row>
    <row r="1987" spans="1:7" x14ac:dyDescent="0.25">
      <c r="A1987" s="1" t="s">
        <v>115</v>
      </c>
      <c r="B1987" s="1" t="s">
        <v>106</v>
      </c>
      <c r="C1987" s="1" t="s">
        <v>16</v>
      </c>
      <c r="D1987">
        <v>156.04</v>
      </c>
      <c r="G1987" s="3">
        <f>ROUND((D1987*(1+G$1)),2)</f>
        <v>161.22</v>
      </c>
    </row>
    <row r="1988" spans="1:7" x14ac:dyDescent="0.25">
      <c r="A1988" s="1" t="s">
        <v>115</v>
      </c>
      <c r="B1988" s="1" t="s">
        <v>106</v>
      </c>
      <c r="C1988" s="1" t="s">
        <v>116</v>
      </c>
      <c r="D1988">
        <v>160.34</v>
      </c>
      <c r="G1988" s="3">
        <f>ROUND((D1988*(1+G$1)),2)</f>
        <v>165.66</v>
      </c>
    </row>
    <row r="1989" spans="1:7" x14ac:dyDescent="0.25">
      <c r="A1989" s="1" t="s">
        <v>115</v>
      </c>
      <c r="B1989" s="1" t="s">
        <v>107</v>
      </c>
      <c r="C1989" s="1" t="s">
        <v>2</v>
      </c>
      <c r="D1989">
        <v>125.61</v>
      </c>
      <c r="G1989" s="3">
        <f>ROUND((D1989*(1+G$1)),2)</f>
        <v>129.78</v>
      </c>
    </row>
    <row r="1990" spans="1:7" x14ac:dyDescent="0.25">
      <c r="A1990" s="1" t="s">
        <v>115</v>
      </c>
      <c r="B1990" s="1" t="s">
        <v>107</v>
      </c>
      <c r="C1990" s="1" t="s">
        <v>8</v>
      </c>
      <c r="D1990">
        <v>129.06</v>
      </c>
      <c r="G1990" s="3">
        <f>ROUND((D1990*(1+G$1)),2)</f>
        <v>133.34</v>
      </c>
    </row>
    <row r="1991" spans="1:7" x14ac:dyDescent="0.25">
      <c r="A1991" s="1" t="s">
        <v>115</v>
      </c>
      <c r="B1991" s="1" t="s">
        <v>107</v>
      </c>
      <c r="C1991" s="1" t="s">
        <v>9</v>
      </c>
      <c r="D1991">
        <v>132.6</v>
      </c>
      <c r="G1991" s="3">
        <f>ROUND((D1991*(1+G$1)),2)</f>
        <v>137</v>
      </c>
    </row>
    <row r="1992" spans="1:7" x14ac:dyDescent="0.25">
      <c r="A1992" s="1" t="s">
        <v>115</v>
      </c>
      <c r="B1992" s="1" t="s">
        <v>107</v>
      </c>
      <c r="C1992" s="1" t="s">
        <v>10</v>
      </c>
      <c r="D1992">
        <v>136.25</v>
      </c>
      <c r="G1992" s="3">
        <f>ROUND((D1992*(1+G$1)),2)</f>
        <v>140.77000000000001</v>
      </c>
    </row>
    <row r="1993" spans="1:7" x14ac:dyDescent="0.25">
      <c r="A1993" s="1" t="s">
        <v>115</v>
      </c>
      <c r="B1993" s="1" t="s">
        <v>107</v>
      </c>
      <c r="C1993" s="1" t="s">
        <v>11</v>
      </c>
      <c r="D1993">
        <v>140</v>
      </c>
      <c r="G1993" s="3">
        <f>ROUND((D1993*(1+G$1)),2)</f>
        <v>144.65</v>
      </c>
    </row>
    <row r="1994" spans="1:7" x14ac:dyDescent="0.25">
      <c r="A1994" s="1" t="s">
        <v>115</v>
      </c>
      <c r="B1994" s="1" t="s">
        <v>107</v>
      </c>
      <c r="C1994" s="1" t="s">
        <v>12</v>
      </c>
      <c r="D1994">
        <v>143.91</v>
      </c>
      <c r="G1994" s="3">
        <f>ROUND((D1994*(1+G$1)),2)</f>
        <v>148.68</v>
      </c>
    </row>
    <row r="1995" spans="1:7" x14ac:dyDescent="0.25">
      <c r="A1995" s="1" t="s">
        <v>115</v>
      </c>
      <c r="B1995" s="1" t="s">
        <v>107</v>
      </c>
      <c r="C1995" s="1" t="s">
        <v>13</v>
      </c>
      <c r="D1995">
        <v>147.86000000000001</v>
      </c>
      <c r="G1995" s="3">
        <f>ROUND((D1995*(1+G$1)),2)</f>
        <v>152.77000000000001</v>
      </c>
    </row>
    <row r="1996" spans="1:7" x14ac:dyDescent="0.25">
      <c r="A1996" s="1" t="s">
        <v>115</v>
      </c>
      <c r="B1996" s="1" t="s">
        <v>107</v>
      </c>
      <c r="C1996" s="1" t="s">
        <v>14</v>
      </c>
      <c r="D1996">
        <v>151.88</v>
      </c>
      <c r="G1996" s="3">
        <f>ROUND((D1996*(1+G$1)),2)</f>
        <v>156.91999999999999</v>
      </c>
    </row>
    <row r="1997" spans="1:7" x14ac:dyDescent="0.25">
      <c r="A1997" s="1" t="s">
        <v>115</v>
      </c>
      <c r="B1997" s="1" t="s">
        <v>107</v>
      </c>
      <c r="C1997" s="1" t="s">
        <v>15</v>
      </c>
      <c r="D1997">
        <v>156.04</v>
      </c>
      <c r="G1997" s="3">
        <f>ROUND((D1997*(1+G$1)),2)</f>
        <v>161.22</v>
      </c>
    </row>
    <row r="1998" spans="1:7" x14ac:dyDescent="0.25">
      <c r="A1998" s="1" t="s">
        <v>115</v>
      </c>
      <c r="B1998" s="1" t="s">
        <v>107</v>
      </c>
      <c r="C1998" s="1" t="s">
        <v>16</v>
      </c>
      <c r="D1998">
        <v>160.34</v>
      </c>
      <c r="G1998" s="3">
        <f>ROUND((D1998*(1+G$1)),2)</f>
        <v>165.66</v>
      </c>
    </row>
    <row r="1999" spans="1:7" x14ac:dyDescent="0.25">
      <c r="A1999" s="1" t="s">
        <v>115</v>
      </c>
      <c r="B1999" s="1" t="s">
        <v>107</v>
      </c>
      <c r="C1999" s="1" t="s">
        <v>116</v>
      </c>
      <c r="D1999">
        <v>164.75</v>
      </c>
      <c r="G1999" s="3">
        <f>ROUND((D1999*(1+G$1)),2)</f>
        <v>170.22</v>
      </c>
    </row>
    <row r="2000" spans="1:7" x14ac:dyDescent="0.25">
      <c r="A2000" s="1" t="s">
        <v>115</v>
      </c>
      <c r="B2000" s="1" t="s">
        <v>108</v>
      </c>
      <c r="C2000" s="1" t="s">
        <v>2</v>
      </c>
      <c r="D2000">
        <v>129.06</v>
      </c>
      <c r="G2000" s="3">
        <f>ROUND((D2000*(1+G$1)),2)</f>
        <v>133.34</v>
      </c>
    </row>
    <row r="2001" spans="1:7" x14ac:dyDescent="0.25">
      <c r="A2001" s="1" t="s">
        <v>115</v>
      </c>
      <c r="B2001" s="1" t="s">
        <v>108</v>
      </c>
      <c r="C2001" s="1" t="s">
        <v>8</v>
      </c>
      <c r="D2001">
        <v>132.6</v>
      </c>
      <c r="G2001" s="3">
        <f>ROUND((D2001*(1+G$1)),2)</f>
        <v>137</v>
      </c>
    </row>
    <row r="2002" spans="1:7" x14ac:dyDescent="0.25">
      <c r="A2002" s="1" t="s">
        <v>115</v>
      </c>
      <c r="B2002" s="1" t="s">
        <v>108</v>
      </c>
      <c r="C2002" s="1" t="s">
        <v>9</v>
      </c>
      <c r="D2002">
        <v>136.25</v>
      </c>
      <c r="G2002" s="3">
        <f>ROUND((D2002*(1+G$1)),2)</f>
        <v>140.77000000000001</v>
      </c>
    </row>
    <row r="2003" spans="1:7" x14ac:dyDescent="0.25">
      <c r="A2003" s="1" t="s">
        <v>115</v>
      </c>
      <c r="B2003" s="1" t="s">
        <v>108</v>
      </c>
      <c r="C2003" s="1" t="s">
        <v>10</v>
      </c>
      <c r="D2003">
        <v>140</v>
      </c>
      <c r="G2003" s="3">
        <f>ROUND((D2003*(1+G$1)),2)</f>
        <v>144.65</v>
      </c>
    </row>
    <row r="2004" spans="1:7" x14ac:dyDescent="0.25">
      <c r="A2004" s="1" t="s">
        <v>115</v>
      </c>
      <c r="B2004" s="1" t="s">
        <v>108</v>
      </c>
      <c r="C2004" s="1" t="s">
        <v>11</v>
      </c>
      <c r="D2004">
        <v>143.91</v>
      </c>
      <c r="G2004" s="3">
        <f>ROUND((D2004*(1+G$1)),2)</f>
        <v>148.68</v>
      </c>
    </row>
    <row r="2005" spans="1:7" x14ac:dyDescent="0.25">
      <c r="A2005" s="1" t="s">
        <v>115</v>
      </c>
      <c r="B2005" s="1" t="s">
        <v>108</v>
      </c>
      <c r="C2005" s="1" t="s">
        <v>12</v>
      </c>
      <c r="D2005">
        <v>147.86000000000001</v>
      </c>
      <c r="G2005" s="3">
        <f>ROUND((D2005*(1+G$1)),2)</f>
        <v>152.77000000000001</v>
      </c>
    </row>
    <row r="2006" spans="1:7" x14ac:dyDescent="0.25">
      <c r="A2006" s="1" t="s">
        <v>115</v>
      </c>
      <c r="B2006" s="1" t="s">
        <v>108</v>
      </c>
      <c r="C2006" s="1" t="s">
        <v>13</v>
      </c>
      <c r="D2006">
        <v>151.88</v>
      </c>
      <c r="G2006" s="3">
        <f>ROUND((D2006*(1+G$1)),2)</f>
        <v>156.91999999999999</v>
      </c>
    </row>
    <row r="2007" spans="1:7" x14ac:dyDescent="0.25">
      <c r="A2007" s="1" t="s">
        <v>115</v>
      </c>
      <c r="B2007" s="1" t="s">
        <v>108</v>
      </c>
      <c r="C2007" s="1" t="s">
        <v>14</v>
      </c>
      <c r="D2007">
        <v>156.04</v>
      </c>
      <c r="G2007" s="3">
        <f>ROUND((D2007*(1+G$1)),2)</f>
        <v>161.22</v>
      </c>
    </row>
    <row r="2008" spans="1:7" x14ac:dyDescent="0.25">
      <c r="A2008" s="1" t="s">
        <v>115</v>
      </c>
      <c r="B2008" s="1" t="s">
        <v>108</v>
      </c>
      <c r="C2008" s="1" t="s">
        <v>15</v>
      </c>
      <c r="D2008">
        <v>160.34</v>
      </c>
      <c r="G2008" s="3">
        <f>ROUND((D2008*(1+G$1)),2)</f>
        <v>165.66</v>
      </c>
    </row>
    <row r="2009" spans="1:7" x14ac:dyDescent="0.25">
      <c r="A2009" s="1" t="s">
        <v>115</v>
      </c>
      <c r="B2009" s="1" t="s">
        <v>108</v>
      </c>
      <c r="C2009" s="1" t="s">
        <v>16</v>
      </c>
      <c r="D2009">
        <v>164.75</v>
      </c>
      <c r="G2009" s="3">
        <f>ROUND((D2009*(1+G$1)),2)</f>
        <v>170.22</v>
      </c>
    </row>
    <row r="2010" spans="1:7" x14ac:dyDescent="0.25">
      <c r="A2010" s="1" t="s">
        <v>115</v>
      </c>
      <c r="B2010" s="1" t="s">
        <v>108</v>
      </c>
      <c r="C2010" s="1" t="s">
        <v>116</v>
      </c>
      <c r="D2010">
        <v>169.27</v>
      </c>
      <c r="G2010" s="3">
        <f>ROUND((D2010*(1+G$1)),2)</f>
        <v>174.89</v>
      </c>
    </row>
    <row r="2011" spans="1:7" x14ac:dyDescent="0.25">
      <c r="A2011" s="1" t="s">
        <v>115</v>
      </c>
      <c r="B2011" s="1" t="s">
        <v>109</v>
      </c>
      <c r="C2011" s="1" t="s">
        <v>2</v>
      </c>
      <c r="D2011">
        <v>132.6</v>
      </c>
      <c r="G2011" s="3">
        <f>ROUND((D2011*(1+G$1)),2)</f>
        <v>137</v>
      </c>
    </row>
    <row r="2012" spans="1:7" x14ac:dyDescent="0.25">
      <c r="A2012" s="1" t="s">
        <v>115</v>
      </c>
      <c r="B2012" s="1" t="s">
        <v>109</v>
      </c>
      <c r="C2012" s="1" t="s">
        <v>8</v>
      </c>
      <c r="D2012">
        <v>136.25</v>
      </c>
      <c r="G2012" s="3">
        <f>ROUND((D2012*(1+G$1)),2)</f>
        <v>140.77000000000001</v>
      </c>
    </row>
    <row r="2013" spans="1:7" x14ac:dyDescent="0.25">
      <c r="A2013" s="1" t="s">
        <v>115</v>
      </c>
      <c r="B2013" s="1" t="s">
        <v>109</v>
      </c>
      <c r="C2013" s="1" t="s">
        <v>9</v>
      </c>
      <c r="D2013">
        <v>140</v>
      </c>
      <c r="G2013" s="3">
        <f>ROUND((D2013*(1+G$1)),2)</f>
        <v>144.65</v>
      </c>
    </row>
    <row r="2014" spans="1:7" x14ac:dyDescent="0.25">
      <c r="A2014" s="1" t="s">
        <v>115</v>
      </c>
      <c r="B2014" s="1" t="s">
        <v>109</v>
      </c>
      <c r="C2014" s="1" t="s">
        <v>10</v>
      </c>
      <c r="D2014">
        <v>143.91</v>
      </c>
      <c r="G2014" s="3">
        <f>ROUND((D2014*(1+G$1)),2)</f>
        <v>148.68</v>
      </c>
    </row>
    <row r="2015" spans="1:7" x14ac:dyDescent="0.25">
      <c r="A2015" s="1" t="s">
        <v>115</v>
      </c>
      <c r="B2015" s="1" t="s">
        <v>109</v>
      </c>
      <c r="C2015" s="1" t="s">
        <v>11</v>
      </c>
      <c r="D2015">
        <v>147.86000000000001</v>
      </c>
      <c r="G2015" s="3">
        <f>ROUND((D2015*(1+G$1)),2)</f>
        <v>152.77000000000001</v>
      </c>
    </row>
    <row r="2016" spans="1:7" x14ac:dyDescent="0.25">
      <c r="A2016" s="1" t="s">
        <v>115</v>
      </c>
      <c r="B2016" s="1" t="s">
        <v>109</v>
      </c>
      <c r="C2016" s="1" t="s">
        <v>12</v>
      </c>
      <c r="D2016">
        <v>151.88</v>
      </c>
      <c r="G2016" s="3">
        <f>ROUND((D2016*(1+G$1)),2)</f>
        <v>156.91999999999999</v>
      </c>
    </row>
    <row r="2017" spans="1:7" x14ac:dyDescent="0.25">
      <c r="A2017" s="1" t="s">
        <v>115</v>
      </c>
      <c r="B2017" s="1" t="s">
        <v>109</v>
      </c>
      <c r="C2017" s="1" t="s">
        <v>13</v>
      </c>
      <c r="D2017">
        <v>156.04</v>
      </c>
      <c r="G2017" s="3">
        <f>ROUND((D2017*(1+G$1)),2)</f>
        <v>161.22</v>
      </c>
    </row>
    <row r="2018" spans="1:7" x14ac:dyDescent="0.25">
      <c r="A2018" s="1" t="s">
        <v>115</v>
      </c>
      <c r="B2018" s="1" t="s">
        <v>109</v>
      </c>
      <c r="C2018" s="1" t="s">
        <v>14</v>
      </c>
      <c r="D2018">
        <v>160.34</v>
      </c>
      <c r="G2018" s="3">
        <f>ROUND((D2018*(1+G$1)),2)</f>
        <v>165.66</v>
      </c>
    </row>
    <row r="2019" spans="1:7" x14ac:dyDescent="0.25">
      <c r="A2019" s="1" t="s">
        <v>115</v>
      </c>
      <c r="B2019" s="1" t="s">
        <v>109</v>
      </c>
      <c r="C2019" s="1" t="s">
        <v>15</v>
      </c>
      <c r="D2019">
        <v>164.75</v>
      </c>
      <c r="G2019" s="3">
        <f>ROUND((D2019*(1+G$1)),2)</f>
        <v>170.22</v>
      </c>
    </row>
    <row r="2020" spans="1:7" x14ac:dyDescent="0.25">
      <c r="A2020" s="1" t="s">
        <v>115</v>
      </c>
      <c r="B2020" s="1" t="s">
        <v>109</v>
      </c>
      <c r="C2020" s="1" t="s">
        <v>16</v>
      </c>
      <c r="D2020">
        <v>169.27</v>
      </c>
      <c r="G2020" s="3">
        <f>ROUND((D2020*(1+G$1)),2)</f>
        <v>174.89</v>
      </c>
    </row>
    <row r="2021" spans="1:7" x14ac:dyDescent="0.25">
      <c r="A2021" s="1" t="s">
        <v>115</v>
      </c>
      <c r="B2021" s="1" t="s">
        <v>109</v>
      </c>
      <c r="C2021" s="1" t="s">
        <v>116</v>
      </c>
      <c r="D2021">
        <v>173.92</v>
      </c>
      <c r="G2021" s="3">
        <f>ROUND((D2021*(1+G$1)),2)</f>
        <v>179.69</v>
      </c>
    </row>
    <row r="2022" spans="1:7" x14ac:dyDescent="0.25">
      <c r="A2022" s="1" t="s">
        <v>115</v>
      </c>
      <c r="B2022" s="1" t="s">
        <v>110</v>
      </c>
      <c r="C2022" s="1" t="s">
        <v>2</v>
      </c>
      <c r="D2022">
        <v>136.25</v>
      </c>
      <c r="G2022" s="3">
        <f>ROUND((D2022*(1+G$1)),2)</f>
        <v>140.77000000000001</v>
      </c>
    </row>
    <row r="2023" spans="1:7" x14ac:dyDescent="0.25">
      <c r="A2023" s="1" t="s">
        <v>115</v>
      </c>
      <c r="B2023" s="1" t="s">
        <v>110</v>
      </c>
      <c r="C2023" s="1" t="s">
        <v>8</v>
      </c>
      <c r="D2023">
        <v>140</v>
      </c>
      <c r="G2023" s="3">
        <f>ROUND((D2023*(1+G$1)),2)</f>
        <v>144.65</v>
      </c>
    </row>
    <row r="2024" spans="1:7" x14ac:dyDescent="0.25">
      <c r="A2024" s="1" t="s">
        <v>115</v>
      </c>
      <c r="B2024" s="1" t="s">
        <v>110</v>
      </c>
      <c r="C2024" s="1" t="s">
        <v>9</v>
      </c>
      <c r="D2024">
        <v>143.91</v>
      </c>
      <c r="G2024" s="3">
        <f>ROUND((D2024*(1+G$1)),2)</f>
        <v>148.68</v>
      </c>
    </row>
    <row r="2025" spans="1:7" x14ac:dyDescent="0.25">
      <c r="A2025" s="1" t="s">
        <v>115</v>
      </c>
      <c r="B2025" s="1" t="s">
        <v>110</v>
      </c>
      <c r="C2025" s="1" t="s">
        <v>10</v>
      </c>
      <c r="D2025">
        <v>147.86000000000001</v>
      </c>
      <c r="G2025" s="3">
        <f>ROUND((D2025*(1+G$1)),2)</f>
        <v>152.77000000000001</v>
      </c>
    </row>
    <row r="2026" spans="1:7" x14ac:dyDescent="0.25">
      <c r="A2026" s="1" t="s">
        <v>115</v>
      </c>
      <c r="B2026" s="1" t="s">
        <v>110</v>
      </c>
      <c r="C2026" s="1" t="s">
        <v>11</v>
      </c>
      <c r="D2026">
        <v>151.88</v>
      </c>
      <c r="G2026" s="3">
        <f>ROUND((D2026*(1+G$1)),2)</f>
        <v>156.91999999999999</v>
      </c>
    </row>
    <row r="2027" spans="1:7" x14ac:dyDescent="0.25">
      <c r="A2027" s="1" t="s">
        <v>115</v>
      </c>
      <c r="B2027" s="1" t="s">
        <v>110</v>
      </c>
      <c r="C2027" s="1" t="s">
        <v>12</v>
      </c>
      <c r="D2027">
        <v>156.04</v>
      </c>
      <c r="G2027" s="3">
        <f>ROUND((D2027*(1+G$1)),2)</f>
        <v>161.22</v>
      </c>
    </row>
    <row r="2028" spans="1:7" x14ac:dyDescent="0.25">
      <c r="A2028" s="1" t="s">
        <v>115</v>
      </c>
      <c r="B2028" s="1" t="s">
        <v>110</v>
      </c>
      <c r="C2028" s="1" t="s">
        <v>13</v>
      </c>
      <c r="D2028">
        <v>160.34</v>
      </c>
      <c r="G2028" s="3">
        <f>ROUND((D2028*(1+G$1)),2)</f>
        <v>165.66</v>
      </c>
    </row>
    <row r="2029" spans="1:7" x14ac:dyDescent="0.25">
      <c r="A2029" s="1" t="s">
        <v>115</v>
      </c>
      <c r="B2029" s="1" t="s">
        <v>110</v>
      </c>
      <c r="C2029" s="1" t="s">
        <v>14</v>
      </c>
      <c r="D2029">
        <v>164.75</v>
      </c>
      <c r="G2029" s="3">
        <f>ROUND((D2029*(1+G$1)),2)</f>
        <v>170.22</v>
      </c>
    </row>
    <row r="2030" spans="1:7" x14ac:dyDescent="0.25">
      <c r="A2030" s="1" t="s">
        <v>115</v>
      </c>
      <c r="B2030" s="1" t="s">
        <v>110</v>
      </c>
      <c r="C2030" s="1" t="s">
        <v>15</v>
      </c>
      <c r="D2030">
        <v>169.27</v>
      </c>
      <c r="G2030" s="3">
        <f>ROUND((D2030*(1+G$1)),2)</f>
        <v>174.89</v>
      </c>
    </row>
    <row r="2031" spans="1:7" x14ac:dyDescent="0.25">
      <c r="A2031" s="1" t="s">
        <v>115</v>
      </c>
      <c r="B2031" s="1" t="s">
        <v>110</v>
      </c>
      <c r="C2031" s="1" t="s">
        <v>16</v>
      </c>
      <c r="D2031">
        <v>173.92</v>
      </c>
      <c r="G2031" s="3">
        <f>ROUND((D2031*(1+G$1)),2)</f>
        <v>179.69</v>
      </c>
    </row>
    <row r="2032" spans="1:7" x14ac:dyDescent="0.25">
      <c r="A2032" s="1" t="s">
        <v>115</v>
      </c>
      <c r="B2032" s="1" t="s">
        <v>110</v>
      </c>
      <c r="C2032" s="1" t="s">
        <v>116</v>
      </c>
      <c r="D2032">
        <v>178.69</v>
      </c>
      <c r="G2032" s="3">
        <f>ROUND((D2032*(1+G$1)),2)</f>
        <v>184.62</v>
      </c>
    </row>
    <row r="2033" spans="1:7" x14ac:dyDescent="0.25">
      <c r="A2033" s="1" t="s">
        <v>115</v>
      </c>
      <c r="B2033" s="1" t="s">
        <v>111</v>
      </c>
      <c r="C2033" s="1" t="s">
        <v>2</v>
      </c>
      <c r="D2033">
        <v>140</v>
      </c>
      <c r="G2033" s="3">
        <f>ROUND((D2033*(1+G$1)),2)</f>
        <v>144.65</v>
      </c>
    </row>
    <row r="2034" spans="1:7" x14ac:dyDescent="0.25">
      <c r="A2034" s="1" t="s">
        <v>115</v>
      </c>
      <c r="B2034" s="1" t="s">
        <v>111</v>
      </c>
      <c r="C2034" s="1" t="s">
        <v>8</v>
      </c>
      <c r="D2034">
        <v>143.91</v>
      </c>
      <c r="G2034" s="3">
        <f>ROUND((D2034*(1+G$1)),2)</f>
        <v>148.68</v>
      </c>
    </row>
    <row r="2035" spans="1:7" x14ac:dyDescent="0.25">
      <c r="A2035" s="1" t="s">
        <v>115</v>
      </c>
      <c r="B2035" s="1" t="s">
        <v>111</v>
      </c>
      <c r="C2035" s="1" t="s">
        <v>9</v>
      </c>
      <c r="D2035">
        <v>147.86000000000001</v>
      </c>
      <c r="G2035" s="3">
        <f>ROUND((D2035*(1+G$1)),2)</f>
        <v>152.77000000000001</v>
      </c>
    </row>
    <row r="2036" spans="1:7" x14ac:dyDescent="0.25">
      <c r="A2036" s="1" t="s">
        <v>115</v>
      </c>
      <c r="B2036" s="1" t="s">
        <v>111</v>
      </c>
      <c r="C2036" s="1" t="s">
        <v>10</v>
      </c>
      <c r="D2036">
        <v>151.88</v>
      </c>
      <c r="G2036" s="3">
        <f>ROUND((D2036*(1+G$1)),2)</f>
        <v>156.91999999999999</v>
      </c>
    </row>
    <row r="2037" spans="1:7" x14ac:dyDescent="0.25">
      <c r="A2037" s="1" t="s">
        <v>115</v>
      </c>
      <c r="B2037" s="1" t="s">
        <v>111</v>
      </c>
      <c r="C2037" s="1" t="s">
        <v>11</v>
      </c>
      <c r="D2037">
        <v>156.04</v>
      </c>
      <c r="G2037" s="3">
        <f>ROUND((D2037*(1+G$1)),2)</f>
        <v>161.22</v>
      </c>
    </row>
    <row r="2038" spans="1:7" x14ac:dyDescent="0.25">
      <c r="A2038" s="1" t="s">
        <v>115</v>
      </c>
      <c r="B2038" s="1" t="s">
        <v>111</v>
      </c>
      <c r="C2038" s="1" t="s">
        <v>12</v>
      </c>
      <c r="D2038">
        <v>160.34</v>
      </c>
      <c r="G2038" s="3">
        <f>ROUND((D2038*(1+G$1)),2)</f>
        <v>165.66</v>
      </c>
    </row>
    <row r="2039" spans="1:7" x14ac:dyDescent="0.25">
      <c r="A2039" s="1" t="s">
        <v>115</v>
      </c>
      <c r="B2039" s="1" t="s">
        <v>111</v>
      </c>
      <c r="C2039" s="1" t="s">
        <v>13</v>
      </c>
      <c r="D2039">
        <v>164.75</v>
      </c>
      <c r="G2039" s="3">
        <f>ROUND((D2039*(1+G$1)),2)</f>
        <v>170.22</v>
      </c>
    </row>
    <row r="2040" spans="1:7" x14ac:dyDescent="0.25">
      <c r="A2040" s="1" t="s">
        <v>115</v>
      </c>
      <c r="B2040" s="1" t="s">
        <v>111</v>
      </c>
      <c r="C2040" s="1" t="s">
        <v>14</v>
      </c>
      <c r="D2040">
        <v>169.27</v>
      </c>
      <c r="G2040" s="3">
        <f>ROUND((D2040*(1+G$1)),2)</f>
        <v>174.89</v>
      </c>
    </row>
    <row r="2041" spans="1:7" x14ac:dyDescent="0.25">
      <c r="A2041" s="1" t="s">
        <v>115</v>
      </c>
      <c r="B2041" s="1" t="s">
        <v>111</v>
      </c>
      <c r="C2041" s="1" t="s">
        <v>15</v>
      </c>
      <c r="D2041">
        <v>173.92</v>
      </c>
      <c r="G2041" s="3">
        <f>ROUND((D2041*(1+G$1)),2)</f>
        <v>179.69</v>
      </c>
    </row>
    <row r="2042" spans="1:7" x14ac:dyDescent="0.25">
      <c r="A2042" s="1" t="s">
        <v>115</v>
      </c>
      <c r="B2042" s="1" t="s">
        <v>111</v>
      </c>
      <c r="C2042" s="1" t="s">
        <v>16</v>
      </c>
      <c r="D2042">
        <v>178.69</v>
      </c>
      <c r="G2042" s="3">
        <f>ROUND((D2042*(1+G$1)),2)</f>
        <v>184.62</v>
      </c>
    </row>
    <row r="2043" spans="1:7" x14ac:dyDescent="0.25">
      <c r="A2043" s="1" t="s">
        <v>115</v>
      </c>
      <c r="B2043" s="1" t="s">
        <v>111</v>
      </c>
      <c r="C2043" s="1" t="s">
        <v>116</v>
      </c>
      <c r="D2043">
        <v>183.62</v>
      </c>
      <c r="G2043" s="3">
        <f>ROUND((D2043*(1+G$1)),2)</f>
        <v>189.71</v>
      </c>
    </row>
    <row r="2044" spans="1:7" x14ac:dyDescent="0.25">
      <c r="A2044" s="1" t="s">
        <v>115</v>
      </c>
      <c r="B2044" s="1" t="s">
        <v>112</v>
      </c>
      <c r="C2044" s="1" t="s">
        <v>2</v>
      </c>
      <c r="D2044">
        <v>143.91</v>
      </c>
      <c r="G2044" s="3">
        <f>ROUND((D2044*(1+G$1)),2)</f>
        <v>148.68</v>
      </c>
    </row>
    <row r="2045" spans="1:7" x14ac:dyDescent="0.25">
      <c r="A2045" s="1" t="s">
        <v>115</v>
      </c>
      <c r="B2045" s="1" t="s">
        <v>112</v>
      </c>
      <c r="C2045" s="1" t="s">
        <v>8</v>
      </c>
      <c r="D2045">
        <v>147.86000000000001</v>
      </c>
      <c r="G2045" s="3">
        <f>ROUND((D2045*(1+G$1)),2)</f>
        <v>152.77000000000001</v>
      </c>
    </row>
    <row r="2046" spans="1:7" x14ac:dyDescent="0.25">
      <c r="A2046" s="1" t="s">
        <v>115</v>
      </c>
      <c r="B2046" s="1" t="s">
        <v>112</v>
      </c>
      <c r="C2046" s="1" t="s">
        <v>9</v>
      </c>
      <c r="D2046">
        <v>151.88</v>
      </c>
      <c r="G2046" s="3">
        <f>ROUND((D2046*(1+G$1)),2)</f>
        <v>156.91999999999999</v>
      </c>
    </row>
    <row r="2047" spans="1:7" x14ac:dyDescent="0.25">
      <c r="A2047" s="1" t="s">
        <v>115</v>
      </c>
      <c r="B2047" s="1" t="s">
        <v>112</v>
      </c>
      <c r="C2047" s="1" t="s">
        <v>10</v>
      </c>
      <c r="D2047">
        <v>156.04</v>
      </c>
      <c r="G2047" s="3">
        <f>ROUND((D2047*(1+G$1)),2)</f>
        <v>161.22</v>
      </c>
    </row>
    <row r="2048" spans="1:7" x14ac:dyDescent="0.25">
      <c r="A2048" s="1" t="s">
        <v>115</v>
      </c>
      <c r="B2048" s="1" t="s">
        <v>112</v>
      </c>
      <c r="C2048" s="1" t="s">
        <v>11</v>
      </c>
      <c r="D2048">
        <v>160.34</v>
      </c>
      <c r="G2048" s="3">
        <f>ROUND((D2048*(1+G$1)),2)</f>
        <v>165.66</v>
      </c>
    </row>
    <row r="2049" spans="1:7" x14ac:dyDescent="0.25">
      <c r="A2049" s="1" t="s">
        <v>115</v>
      </c>
      <c r="B2049" s="1" t="s">
        <v>112</v>
      </c>
      <c r="C2049" s="1" t="s">
        <v>12</v>
      </c>
      <c r="D2049">
        <v>164.75</v>
      </c>
      <c r="G2049" s="3">
        <f>ROUND((D2049*(1+G$1)),2)</f>
        <v>170.22</v>
      </c>
    </row>
    <row r="2050" spans="1:7" x14ac:dyDescent="0.25">
      <c r="A2050" s="1" t="s">
        <v>115</v>
      </c>
      <c r="B2050" s="1" t="s">
        <v>112</v>
      </c>
      <c r="C2050" s="1" t="s">
        <v>13</v>
      </c>
      <c r="D2050">
        <v>169.27</v>
      </c>
      <c r="G2050" s="3">
        <f>ROUND((D2050*(1+G$1)),2)</f>
        <v>174.89</v>
      </c>
    </row>
    <row r="2051" spans="1:7" x14ac:dyDescent="0.25">
      <c r="A2051" s="1" t="s">
        <v>115</v>
      </c>
      <c r="B2051" s="1" t="s">
        <v>112</v>
      </c>
      <c r="C2051" s="1" t="s">
        <v>14</v>
      </c>
      <c r="D2051">
        <v>173.92</v>
      </c>
      <c r="G2051" s="3">
        <f>ROUND((D2051*(1+G$1)),2)</f>
        <v>179.69</v>
      </c>
    </row>
    <row r="2052" spans="1:7" x14ac:dyDescent="0.25">
      <c r="A2052" s="1" t="s">
        <v>115</v>
      </c>
      <c r="B2052" s="1" t="s">
        <v>112</v>
      </c>
      <c r="C2052" s="1" t="s">
        <v>15</v>
      </c>
      <c r="D2052">
        <v>178.69</v>
      </c>
      <c r="G2052" s="3">
        <f>ROUND((D2052*(1+G$1)),2)</f>
        <v>184.62</v>
      </c>
    </row>
    <row r="2053" spans="1:7" x14ac:dyDescent="0.25">
      <c r="A2053" s="1" t="s">
        <v>115</v>
      </c>
      <c r="B2053" s="1" t="s">
        <v>112</v>
      </c>
      <c r="C2053" s="1" t="s">
        <v>16</v>
      </c>
      <c r="D2053">
        <v>183.62</v>
      </c>
      <c r="G2053" s="3">
        <f>ROUND((D2053*(1+G$1)),2)</f>
        <v>189.71</v>
      </c>
    </row>
    <row r="2054" spans="1:7" x14ac:dyDescent="0.25">
      <c r="A2054" s="1" t="s">
        <v>115</v>
      </c>
      <c r="B2054" s="1" t="s">
        <v>112</v>
      </c>
      <c r="C2054" s="1" t="s">
        <v>116</v>
      </c>
      <c r="D2054">
        <v>188.67</v>
      </c>
      <c r="G2054" s="3">
        <f>ROUND((D2054*(1+G$1)),2)</f>
        <v>194.93</v>
      </c>
    </row>
    <row r="2055" spans="1:7" x14ac:dyDescent="0.25">
      <c r="A2055" s="1" t="s">
        <v>115</v>
      </c>
      <c r="B2055" s="1" t="s">
        <v>113</v>
      </c>
      <c r="C2055" s="1" t="s">
        <v>2</v>
      </c>
      <c r="D2055">
        <v>147.86000000000001</v>
      </c>
      <c r="G2055" s="3">
        <f>ROUND((D2055*(1+G$1)),2)</f>
        <v>152.77000000000001</v>
      </c>
    </row>
    <row r="2056" spans="1:7" x14ac:dyDescent="0.25">
      <c r="A2056" s="1" t="s">
        <v>115</v>
      </c>
      <c r="B2056" s="1" t="s">
        <v>113</v>
      </c>
      <c r="C2056" s="1" t="s">
        <v>8</v>
      </c>
      <c r="D2056">
        <v>151.88</v>
      </c>
      <c r="G2056" s="3">
        <f>ROUND((D2056*(1+G$1)),2)</f>
        <v>156.91999999999999</v>
      </c>
    </row>
    <row r="2057" spans="1:7" x14ac:dyDescent="0.25">
      <c r="A2057" s="1" t="s">
        <v>115</v>
      </c>
      <c r="B2057" s="1" t="s">
        <v>113</v>
      </c>
      <c r="C2057" s="1" t="s">
        <v>9</v>
      </c>
      <c r="D2057">
        <v>156.04</v>
      </c>
      <c r="G2057" s="3">
        <f>ROUND((D2057*(1+G$1)),2)</f>
        <v>161.22</v>
      </c>
    </row>
    <row r="2058" spans="1:7" x14ac:dyDescent="0.25">
      <c r="A2058" s="1" t="s">
        <v>115</v>
      </c>
      <c r="B2058" s="1" t="s">
        <v>113</v>
      </c>
      <c r="C2058" s="1" t="s">
        <v>10</v>
      </c>
      <c r="D2058">
        <v>160.34</v>
      </c>
      <c r="G2058" s="3">
        <f>ROUND((D2058*(1+G$1)),2)</f>
        <v>165.66</v>
      </c>
    </row>
    <row r="2059" spans="1:7" x14ac:dyDescent="0.25">
      <c r="A2059" s="1" t="s">
        <v>115</v>
      </c>
      <c r="B2059" s="1" t="s">
        <v>113</v>
      </c>
      <c r="C2059" s="1" t="s">
        <v>11</v>
      </c>
      <c r="D2059">
        <v>164.75</v>
      </c>
      <c r="G2059" s="3">
        <f>ROUND((D2059*(1+G$1)),2)</f>
        <v>170.22</v>
      </c>
    </row>
    <row r="2060" spans="1:7" x14ac:dyDescent="0.25">
      <c r="A2060" s="1" t="s">
        <v>115</v>
      </c>
      <c r="B2060" s="1" t="s">
        <v>113</v>
      </c>
      <c r="C2060" s="1" t="s">
        <v>12</v>
      </c>
      <c r="D2060">
        <v>169.27</v>
      </c>
      <c r="G2060" s="3">
        <f>ROUND((D2060*(1+G$1)),2)</f>
        <v>174.89</v>
      </c>
    </row>
    <row r="2061" spans="1:7" x14ac:dyDescent="0.25">
      <c r="A2061" s="1" t="s">
        <v>115</v>
      </c>
      <c r="B2061" s="1" t="s">
        <v>113</v>
      </c>
      <c r="C2061" s="1" t="s">
        <v>13</v>
      </c>
      <c r="D2061">
        <v>173.92</v>
      </c>
      <c r="G2061" s="3">
        <f>ROUND((D2061*(1+G$1)),2)</f>
        <v>179.69</v>
      </c>
    </row>
    <row r="2062" spans="1:7" x14ac:dyDescent="0.25">
      <c r="A2062" s="1" t="s">
        <v>115</v>
      </c>
      <c r="B2062" s="1" t="s">
        <v>113</v>
      </c>
      <c r="C2062" s="1" t="s">
        <v>14</v>
      </c>
      <c r="D2062">
        <v>178.69</v>
      </c>
      <c r="G2062" s="3">
        <f>ROUND((D2062*(1+G$1)),2)</f>
        <v>184.62</v>
      </c>
    </row>
    <row r="2063" spans="1:7" x14ac:dyDescent="0.25">
      <c r="A2063" s="1" t="s">
        <v>115</v>
      </c>
      <c r="B2063" s="1" t="s">
        <v>113</v>
      </c>
      <c r="C2063" s="1" t="s">
        <v>15</v>
      </c>
      <c r="D2063">
        <v>183.62</v>
      </c>
      <c r="G2063" s="3">
        <f>ROUND((D2063*(1+G$1)),2)</f>
        <v>189.71</v>
      </c>
    </row>
    <row r="2064" spans="1:7" x14ac:dyDescent="0.25">
      <c r="A2064" s="1" t="s">
        <v>115</v>
      </c>
      <c r="B2064" s="1" t="s">
        <v>113</v>
      </c>
      <c r="C2064" s="1" t="s">
        <v>16</v>
      </c>
      <c r="D2064">
        <v>188.67</v>
      </c>
      <c r="G2064" s="3">
        <f>ROUND((D2064*(1+G$1)),2)</f>
        <v>194.93</v>
      </c>
    </row>
    <row r="2065" spans="1:7" x14ac:dyDescent="0.25">
      <c r="A2065" s="1" t="s">
        <v>115</v>
      </c>
      <c r="B2065" s="1" t="s">
        <v>113</v>
      </c>
      <c r="C2065" s="1" t="s">
        <v>116</v>
      </c>
      <c r="D2065">
        <v>193.86</v>
      </c>
      <c r="G2065" s="3">
        <f>ROUND((D2065*(1+G$1)),2)</f>
        <v>200.29</v>
      </c>
    </row>
    <row r="2066" spans="1:7" x14ac:dyDescent="0.25">
      <c r="A2066" s="1" t="s">
        <v>115</v>
      </c>
      <c r="B2066" s="1" t="s">
        <v>114</v>
      </c>
      <c r="C2066" s="1" t="s">
        <v>2</v>
      </c>
      <c r="D2066">
        <v>151.88</v>
      </c>
      <c r="G2066" s="3">
        <f>ROUND((D2066*(1+G$1)),2)</f>
        <v>156.91999999999999</v>
      </c>
    </row>
    <row r="2067" spans="1:7" x14ac:dyDescent="0.25">
      <c r="A2067" s="1" t="s">
        <v>115</v>
      </c>
      <c r="B2067" s="1" t="s">
        <v>114</v>
      </c>
      <c r="C2067" s="1" t="s">
        <v>8</v>
      </c>
      <c r="D2067">
        <v>156.04</v>
      </c>
      <c r="G2067" s="3">
        <f>ROUND((D2067*(1+G$1)),2)</f>
        <v>161.22</v>
      </c>
    </row>
    <row r="2068" spans="1:7" x14ac:dyDescent="0.25">
      <c r="A2068" s="1" t="s">
        <v>115</v>
      </c>
      <c r="B2068" s="1" t="s">
        <v>114</v>
      </c>
      <c r="C2068" s="1" t="s">
        <v>9</v>
      </c>
      <c r="D2068">
        <v>160.34</v>
      </c>
      <c r="G2068" s="3">
        <f>ROUND((D2068*(1+G$1)),2)</f>
        <v>165.66</v>
      </c>
    </row>
    <row r="2069" spans="1:7" x14ac:dyDescent="0.25">
      <c r="A2069" s="1" t="s">
        <v>115</v>
      </c>
      <c r="B2069" s="1" t="s">
        <v>114</v>
      </c>
      <c r="C2069" s="1" t="s">
        <v>10</v>
      </c>
      <c r="D2069">
        <v>164.75</v>
      </c>
      <c r="G2069" s="3">
        <f>ROUND((D2069*(1+G$1)),2)</f>
        <v>170.22</v>
      </c>
    </row>
    <row r="2070" spans="1:7" x14ac:dyDescent="0.25">
      <c r="A2070" s="1" t="s">
        <v>115</v>
      </c>
      <c r="B2070" s="1" t="s">
        <v>114</v>
      </c>
      <c r="C2070" s="1" t="s">
        <v>11</v>
      </c>
      <c r="D2070">
        <v>169.27</v>
      </c>
      <c r="G2070" s="3">
        <f>ROUND((D2070*(1+G$1)),2)</f>
        <v>174.89</v>
      </c>
    </row>
    <row r="2071" spans="1:7" x14ac:dyDescent="0.25">
      <c r="A2071" s="1" t="s">
        <v>115</v>
      </c>
      <c r="B2071" s="1" t="s">
        <v>114</v>
      </c>
      <c r="C2071" s="1" t="s">
        <v>12</v>
      </c>
      <c r="D2071">
        <v>173.92</v>
      </c>
      <c r="G2071" s="3">
        <f>ROUND((D2071*(1+G$1)),2)</f>
        <v>179.69</v>
      </c>
    </row>
    <row r="2072" spans="1:7" x14ac:dyDescent="0.25">
      <c r="A2072" s="1" t="s">
        <v>115</v>
      </c>
      <c r="B2072" s="1" t="s">
        <v>114</v>
      </c>
      <c r="C2072" s="1" t="s">
        <v>13</v>
      </c>
      <c r="D2072">
        <v>178.69</v>
      </c>
      <c r="G2072" s="3">
        <f>ROUND((D2072*(1+G$1)),2)</f>
        <v>184.62</v>
      </c>
    </row>
    <row r="2073" spans="1:7" x14ac:dyDescent="0.25">
      <c r="A2073" s="1" t="s">
        <v>115</v>
      </c>
      <c r="B2073" s="1" t="s">
        <v>114</v>
      </c>
      <c r="C2073" s="1" t="s">
        <v>14</v>
      </c>
      <c r="D2073">
        <v>183.62</v>
      </c>
      <c r="G2073" s="3">
        <f>ROUND((D2073*(1+G$1)),2)</f>
        <v>189.71</v>
      </c>
    </row>
    <row r="2074" spans="1:7" x14ac:dyDescent="0.25">
      <c r="A2074" s="1" t="s">
        <v>115</v>
      </c>
      <c r="B2074" s="1" t="s">
        <v>114</v>
      </c>
      <c r="C2074" s="1" t="s">
        <v>15</v>
      </c>
      <c r="D2074">
        <v>188.67</v>
      </c>
      <c r="G2074" s="3">
        <f>ROUND((D2074*(1+G$1)),2)</f>
        <v>194.93</v>
      </c>
    </row>
    <row r="2075" spans="1:7" x14ac:dyDescent="0.25">
      <c r="A2075" s="1" t="s">
        <v>115</v>
      </c>
      <c r="B2075" s="1" t="s">
        <v>114</v>
      </c>
      <c r="C2075" s="1" t="s">
        <v>16</v>
      </c>
      <c r="D2075">
        <v>193.86</v>
      </c>
      <c r="G2075" s="3">
        <f>ROUND((D2075*(1+G$1)),2)</f>
        <v>200.29</v>
      </c>
    </row>
    <row r="2076" spans="1:7" x14ac:dyDescent="0.25">
      <c r="A2076" s="1" t="s">
        <v>115</v>
      </c>
      <c r="B2076" s="1" t="s">
        <v>114</v>
      </c>
      <c r="C2076" s="1" t="s">
        <v>116</v>
      </c>
      <c r="D2076">
        <v>199.17</v>
      </c>
      <c r="G2076" s="3">
        <f>ROUND((D2076*(1+G$1)),2)</f>
        <v>205.78</v>
      </c>
    </row>
    <row r="2077" spans="1:7" x14ac:dyDescent="0.25">
      <c r="A2077" s="1" t="s">
        <v>117</v>
      </c>
      <c r="B2077" s="1" t="s">
        <v>7</v>
      </c>
      <c r="C2077" s="1" t="s">
        <v>2</v>
      </c>
      <c r="D2077">
        <v>10.59</v>
      </c>
      <c r="G2077" s="3">
        <f>ROUND((D2077*(1+G$1)),2)</f>
        <v>10.94</v>
      </c>
    </row>
    <row r="2078" spans="1:7" x14ac:dyDescent="0.25">
      <c r="A2078" s="1" t="s">
        <v>117</v>
      </c>
      <c r="B2078" s="1" t="s">
        <v>7</v>
      </c>
      <c r="C2078" s="1" t="s">
        <v>8</v>
      </c>
      <c r="D2078">
        <v>10.89</v>
      </c>
      <c r="G2078" s="3">
        <f>ROUND((D2078*(1+G$1)),2)</f>
        <v>11.25</v>
      </c>
    </row>
    <row r="2079" spans="1:7" x14ac:dyDescent="0.25">
      <c r="A2079" s="1" t="s">
        <v>117</v>
      </c>
      <c r="B2079" s="1" t="s">
        <v>7</v>
      </c>
      <c r="C2079" s="1" t="s">
        <v>9</v>
      </c>
      <c r="D2079">
        <v>11.16</v>
      </c>
      <c r="G2079" s="3">
        <f>ROUND((D2079*(1+G$1)),2)</f>
        <v>11.53</v>
      </c>
    </row>
    <row r="2080" spans="1:7" x14ac:dyDescent="0.25">
      <c r="A2080" s="1" t="s">
        <v>117</v>
      </c>
      <c r="B2080" s="1" t="s">
        <v>7</v>
      </c>
      <c r="C2080" s="1" t="s">
        <v>10</v>
      </c>
      <c r="D2080">
        <v>11.46</v>
      </c>
      <c r="G2080" s="3">
        <f>ROUND((D2080*(1+G$1)),2)</f>
        <v>11.84</v>
      </c>
    </row>
    <row r="2081" spans="1:7" x14ac:dyDescent="0.25">
      <c r="A2081" s="1" t="s">
        <v>117</v>
      </c>
      <c r="B2081" s="1" t="s">
        <v>7</v>
      </c>
      <c r="C2081" s="1" t="s">
        <v>11</v>
      </c>
      <c r="D2081">
        <v>11.77</v>
      </c>
      <c r="G2081" s="3">
        <f>ROUND((D2081*(1+G$1)),2)</f>
        <v>12.16</v>
      </c>
    </row>
    <row r="2082" spans="1:7" x14ac:dyDescent="0.25">
      <c r="A2082" s="1" t="s">
        <v>117</v>
      </c>
      <c r="B2082" s="1" t="s">
        <v>7</v>
      </c>
      <c r="C2082" s="1" t="s">
        <v>12</v>
      </c>
      <c r="D2082">
        <v>12.09</v>
      </c>
      <c r="G2082" s="3">
        <f>ROUND((D2082*(1+G$1)),2)</f>
        <v>12.49</v>
      </c>
    </row>
    <row r="2083" spans="1:7" x14ac:dyDescent="0.25">
      <c r="A2083" s="1" t="s">
        <v>117</v>
      </c>
      <c r="B2083" s="1" t="s">
        <v>7</v>
      </c>
      <c r="C2083" s="1" t="s">
        <v>13</v>
      </c>
      <c r="D2083">
        <v>12.43</v>
      </c>
      <c r="G2083" s="3">
        <f>ROUND((D2083*(1+G$1)),2)</f>
        <v>12.84</v>
      </c>
    </row>
    <row r="2084" spans="1:7" x14ac:dyDescent="0.25">
      <c r="A2084" s="1" t="s">
        <v>117</v>
      </c>
      <c r="B2084" s="1" t="s">
        <v>7</v>
      </c>
      <c r="C2084" s="1" t="s">
        <v>14</v>
      </c>
      <c r="D2084">
        <v>12.74</v>
      </c>
      <c r="G2084" s="3">
        <f>ROUND((D2084*(1+G$1)),2)</f>
        <v>13.16</v>
      </c>
    </row>
    <row r="2085" spans="1:7" x14ac:dyDescent="0.25">
      <c r="A2085" s="1" t="s">
        <v>117</v>
      </c>
      <c r="B2085" s="1" t="s">
        <v>7</v>
      </c>
      <c r="C2085" s="1" t="s">
        <v>15</v>
      </c>
      <c r="D2085">
        <v>13.13</v>
      </c>
      <c r="G2085" s="3">
        <f>ROUND((D2085*(1+G$1)),2)</f>
        <v>13.57</v>
      </c>
    </row>
    <row r="2086" spans="1:7" x14ac:dyDescent="0.25">
      <c r="A2086" s="1" t="s">
        <v>117</v>
      </c>
      <c r="B2086" s="1" t="s">
        <v>7</v>
      </c>
      <c r="C2086" s="1" t="s">
        <v>16</v>
      </c>
      <c r="D2086">
        <v>13.45</v>
      </c>
      <c r="G2086" s="3">
        <f>ROUND((D2086*(1+G$1)),2)</f>
        <v>13.9</v>
      </c>
    </row>
    <row r="2087" spans="1:7" x14ac:dyDescent="0.25">
      <c r="A2087" s="1" t="s">
        <v>117</v>
      </c>
      <c r="B2087" s="1" t="s">
        <v>7</v>
      </c>
      <c r="C2087" s="1" t="s">
        <v>116</v>
      </c>
      <c r="D2087">
        <v>13.86</v>
      </c>
      <c r="G2087" s="3">
        <f>ROUND((D2087*(1+G$1)),2)</f>
        <v>14.32</v>
      </c>
    </row>
    <row r="2088" spans="1:7" x14ac:dyDescent="0.25">
      <c r="A2088" s="1" t="s">
        <v>117</v>
      </c>
      <c r="B2088" s="1" t="s">
        <v>17</v>
      </c>
      <c r="C2088" s="1" t="s">
        <v>2</v>
      </c>
      <c r="D2088">
        <v>10.89</v>
      </c>
      <c r="G2088" s="3">
        <f>ROUND((D2088*(1+G$1)),2)</f>
        <v>11.25</v>
      </c>
    </row>
    <row r="2089" spans="1:7" x14ac:dyDescent="0.25">
      <c r="A2089" s="1" t="s">
        <v>117</v>
      </c>
      <c r="B2089" s="1" t="s">
        <v>17</v>
      </c>
      <c r="C2089" s="1" t="s">
        <v>8</v>
      </c>
      <c r="D2089">
        <v>11.16</v>
      </c>
      <c r="G2089" s="3">
        <f>ROUND((D2089*(1+G$1)),2)</f>
        <v>11.53</v>
      </c>
    </row>
    <row r="2090" spans="1:7" x14ac:dyDescent="0.25">
      <c r="A2090" s="1" t="s">
        <v>117</v>
      </c>
      <c r="B2090" s="1" t="s">
        <v>17</v>
      </c>
      <c r="C2090" s="1" t="s">
        <v>9</v>
      </c>
      <c r="D2090">
        <v>11.46</v>
      </c>
      <c r="G2090" s="3">
        <f>ROUND((D2090*(1+G$1)),2)</f>
        <v>11.84</v>
      </c>
    </row>
    <row r="2091" spans="1:7" x14ac:dyDescent="0.25">
      <c r="A2091" s="1" t="s">
        <v>117</v>
      </c>
      <c r="B2091" s="1" t="s">
        <v>17</v>
      </c>
      <c r="C2091" s="1" t="s">
        <v>10</v>
      </c>
      <c r="D2091">
        <v>11.77</v>
      </c>
      <c r="G2091" s="3">
        <f>ROUND((D2091*(1+G$1)),2)</f>
        <v>12.16</v>
      </c>
    </row>
    <row r="2092" spans="1:7" x14ac:dyDescent="0.25">
      <c r="A2092" s="1" t="s">
        <v>117</v>
      </c>
      <c r="B2092" s="1" t="s">
        <v>17</v>
      </c>
      <c r="C2092" s="1" t="s">
        <v>11</v>
      </c>
      <c r="D2092">
        <v>12.09</v>
      </c>
      <c r="G2092" s="3">
        <f>ROUND((D2092*(1+G$1)),2)</f>
        <v>12.49</v>
      </c>
    </row>
    <row r="2093" spans="1:7" x14ac:dyDescent="0.25">
      <c r="A2093" s="1" t="s">
        <v>117</v>
      </c>
      <c r="B2093" s="1" t="s">
        <v>17</v>
      </c>
      <c r="C2093" s="1" t="s">
        <v>12</v>
      </c>
      <c r="D2093">
        <v>12.43</v>
      </c>
      <c r="G2093" s="3">
        <f>ROUND((D2093*(1+G$1)),2)</f>
        <v>12.84</v>
      </c>
    </row>
    <row r="2094" spans="1:7" x14ac:dyDescent="0.25">
      <c r="A2094" s="1" t="s">
        <v>117</v>
      </c>
      <c r="B2094" s="1" t="s">
        <v>17</v>
      </c>
      <c r="C2094" s="1" t="s">
        <v>13</v>
      </c>
      <c r="D2094">
        <v>12.74</v>
      </c>
      <c r="G2094" s="3">
        <f>ROUND((D2094*(1+G$1)),2)</f>
        <v>13.16</v>
      </c>
    </row>
    <row r="2095" spans="1:7" x14ac:dyDescent="0.25">
      <c r="A2095" s="1" t="s">
        <v>117</v>
      </c>
      <c r="B2095" s="1" t="s">
        <v>17</v>
      </c>
      <c r="C2095" s="1" t="s">
        <v>14</v>
      </c>
      <c r="D2095">
        <v>13.13</v>
      </c>
      <c r="G2095" s="3">
        <f>ROUND((D2095*(1+G$1)),2)</f>
        <v>13.57</v>
      </c>
    </row>
    <row r="2096" spans="1:7" x14ac:dyDescent="0.25">
      <c r="A2096" s="1" t="s">
        <v>117</v>
      </c>
      <c r="B2096" s="1" t="s">
        <v>17</v>
      </c>
      <c r="C2096" s="1" t="s">
        <v>15</v>
      </c>
      <c r="D2096">
        <v>13.45</v>
      </c>
      <c r="G2096" s="3">
        <f>ROUND((D2096*(1+G$1)),2)</f>
        <v>13.9</v>
      </c>
    </row>
    <row r="2097" spans="1:7" x14ac:dyDescent="0.25">
      <c r="A2097" s="1" t="s">
        <v>117</v>
      </c>
      <c r="B2097" s="1" t="s">
        <v>17</v>
      </c>
      <c r="C2097" s="1" t="s">
        <v>16</v>
      </c>
      <c r="D2097">
        <v>13.86</v>
      </c>
      <c r="G2097" s="3">
        <f>ROUND((D2097*(1+G$1)),2)</f>
        <v>14.32</v>
      </c>
    </row>
    <row r="2098" spans="1:7" x14ac:dyDescent="0.25">
      <c r="A2098" s="1" t="s">
        <v>117</v>
      </c>
      <c r="B2098" s="1" t="s">
        <v>17</v>
      </c>
      <c r="C2098" s="1" t="s">
        <v>116</v>
      </c>
      <c r="D2098">
        <v>14.24</v>
      </c>
      <c r="G2098" s="3">
        <f>ROUND((D2098*(1+G$1)),2)</f>
        <v>14.71</v>
      </c>
    </row>
    <row r="2099" spans="1:7" x14ac:dyDescent="0.25">
      <c r="A2099" s="1" t="s">
        <v>117</v>
      </c>
      <c r="B2099" s="1" t="s">
        <v>18</v>
      </c>
      <c r="C2099" s="1" t="s">
        <v>2</v>
      </c>
      <c r="D2099">
        <v>11.16</v>
      </c>
      <c r="G2099" s="3">
        <f>ROUND((D2099*(1+G$1)),2)</f>
        <v>11.53</v>
      </c>
    </row>
    <row r="2100" spans="1:7" x14ac:dyDescent="0.25">
      <c r="A2100" s="1" t="s">
        <v>117</v>
      </c>
      <c r="B2100" s="1" t="s">
        <v>18</v>
      </c>
      <c r="C2100" s="1" t="s">
        <v>8</v>
      </c>
      <c r="D2100">
        <v>11.46</v>
      </c>
      <c r="G2100" s="3">
        <f>ROUND((D2100*(1+G$1)),2)</f>
        <v>11.84</v>
      </c>
    </row>
    <row r="2101" spans="1:7" x14ac:dyDescent="0.25">
      <c r="A2101" s="1" t="s">
        <v>117</v>
      </c>
      <c r="B2101" s="1" t="s">
        <v>18</v>
      </c>
      <c r="C2101" s="1" t="s">
        <v>9</v>
      </c>
      <c r="D2101">
        <v>11.77</v>
      </c>
      <c r="G2101" s="3">
        <f>ROUND((D2101*(1+G$1)),2)</f>
        <v>12.16</v>
      </c>
    </row>
    <row r="2102" spans="1:7" x14ac:dyDescent="0.25">
      <c r="A2102" s="1" t="s">
        <v>117</v>
      </c>
      <c r="B2102" s="1" t="s">
        <v>18</v>
      </c>
      <c r="C2102" s="1" t="s">
        <v>10</v>
      </c>
      <c r="D2102">
        <v>12.09</v>
      </c>
      <c r="G2102" s="3">
        <f>ROUND((D2102*(1+G$1)),2)</f>
        <v>12.49</v>
      </c>
    </row>
    <row r="2103" spans="1:7" x14ac:dyDescent="0.25">
      <c r="A2103" s="1" t="s">
        <v>117</v>
      </c>
      <c r="B2103" s="1" t="s">
        <v>18</v>
      </c>
      <c r="C2103" s="1" t="s">
        <v>11</v>
      </c>
      <c r="D2103">
        <v>12.43</v>
      </c>
      <c r="G2103" s="3">
        <f>ROUND((D2103*(1+G$1)),2)</f>
        <v>12.84</v>
      </c>
    </row>
    <row r="2104" spans="1:7" x14ac:dyDescent="0.25">
      <c r="A2104" s="1" t="s">
        <v>117</v>
      </c>
      <c r="B2104" s="1" t="s">
        <v>18</v>
      </c>
      <c r="C2104" s="1" t="s">
        <v>12</v>
      </c>
      <c r="D2104">
        <v>12.74</v>
      </c>
      <c r="G2104" s="3">
        <f>ROUND((D2104*(1+G$1)),2)</f>
        <v>13.16</v>
      </c>
    </row>
    <row r="2105" spans="1:7" x14ac:dyDescent="0.25">
      <c r="A2105" s="1" t="s">
        <v>117</v>
      </c>
      <c r="B2105" s="1" t="s">
        <v>18</v>
      </c>
      <c r="C2105" s="1" t="s">
        <v>13</v>
      </c>
      <c r="D2105">
        <v>13.13</v>
      </c>
      <c r="G2105" s="3">
        <f>ROUND((D2105*(1+G$1)),2)</f>
        <v>13.57</v>
      </c>
    </row>
    <row r="2106" spans="1:7" x14ac:dyDescent="0.25">
      <c r="A2106" s="1" t="s">
        <v>117</v>
      </c>
      <c r="B2106" s="1" t="s">
        <v>18</v>
      </c>
      <c r="C2106" s="1" t="s">
        <v>14</v>
      </c>
      <c r="D2106">
        <v>13.45</v>
      </c>
      <c r="G2106" s="3">
        <f>ROUND((D2106*(1+G$1)),2)</f>
        <v>13.9</v>
      </c>
    </row>
    <row r="2107" spans="1:7" x14ac:dyDescent="0.25">
      <c r="A2107" s="1" t="s">
        <v>117</v>
      </c>
      <c r="B2107" s="1" t="s">
        <v>18</v>
      </c>
      <c r="C2107" s="1" t="s">
        <v>15</v>
      </c>
      <c r="D2107">
        <v>13.86</v>
      </c>
      <c r="G2107" s="3">
        <f>ROUND((D2107*(1+G$1)),2)</f>
        <v>14.32</v>
      </c>
    </row>
    <row r="2108" spans="1:7" x14ac:dyDescent="0.25">
      <c r="A2108" s="1" t="s">
        <v>117</v>
      </c>
      <c r="B2108" s="1" t="s">
        <v>18</v>
      </c>
      <c r="C2108" s="1" t="s">
        <v>16</v>
      </c>
      <c r="D2108">
        <v>14.24</v>
      </c>
      <c r="G2108" s="3">
        <f>ROUND((D2108*(1+G$1)),2)</f>
        <v>14.71</v>
      </c>
    </row>
    <row r="2109" spans="1:7" x14ac:dyDescent="0.25">
      <c r="A2109" s="1" t="s">
        <v>117</v>
      </c>
      <c r="B2109" s="1" t="s">
        <v>18</v>
      </c>
      <c r="C2109" s="1" t="s">
        <v>116</v>
      </c>
      <c r="D2109">
        <v>14.68</v>
      </c>
      <c r="G2109" s="3">
        <f>ROUND((D2109*(1+G$1)),2)</f>
        <v>15.17</v>
      </c>
    </row>
    <row r="2110" spans="1:7" x14ac:dyDescent="0.25">
      <c r="A2110" s="1" t="s">
        <v>117</v>
      </c>
      <c r="B2110" s="1" t="s">
        <v>19</v>
      </c>
      <c r="C2110" s="1" t="s">
        <v>2</v>
      </c>
      <c r="D2110">
        <v>11.46</v>
      </c>
      <c r="G2110" s="3">
        <f>ROUND((D2110*(1+G$1)),2)</f>
        <v>11.84</v>
      </c>
    </row>
    <row r="2111" spans="1:7" x14ac:dyDescent="0.25">
      <c r="A2111" s="1" t="s">
        <v>117</v>
      </c>
      <c r="B2111" s="1" t="s">
        <v>19</v>
      </c>
      <c r="C2111" s="1" t="s">
        <v>8</v>
      </c>
      <c r="D2111">
        <v>11.77</v>
      </c>
      <c r="G2111" s="3">
        <f>ROUND((D2111*(1+G$1)),2)</f>
        <v>12.16</v>
      </c>
    </row>
    <row r="2112" spans="1:7" x14ac:dyDescent="0.25">
      <c r="A2112" s="1" t="s">
        <v>117</v>
      </c>
      <c r="B2112" s="1" t="s">
        <v>19</v>
      </c>
      <c r="C2112" s="1" t="s">
        <v>9</v>
      </c>
      <c r="D2112">
        <v>12.09</v>
      </c>
      <c r="G2112" s="3">
        <f>ROUND((D2112*(1+G$1)),2)</f>
        <v>12.49</v>
      </c>
    </row>
    <row r="2113" spans="1:7" x14ac:dyDescent="0.25">
      <c r="A2113" s="1" t="s">
        <v>117</v>
      </c>
      <c r="B2113" s="1" t="s">
        <v>19</v>
      </c>
      <c r="C2113" s="1" t="s">
        <v>10</v>
      </c>
      <c r="D2113">
        <v>12.43</v>
      </c>
      <c r="G2113" s="3">
        <f>ROUND((D2113*(1+G$1)),2)</f>
        <v>12.84</v>
      </c>
    </row>
    <row r="2114" spans="1:7" x14ac:dyDescent="0.25">
      <c r="A2114" s="1" t="s">
        <v>117</v>
      </c>
      <c r="B2114" s="1" t="s">
        <v>19</v>
      </c>
      <c r="C2114" s="1" t="s">
        <v>11</v>
      </c>
      <c r="D2114">
        <v>12.74</v>
      </c>
      <c r="G2114" s="3">
        <f>ROUND((D2114*(1+G$1)),2)</f>
        <v>13.16</v>
      </c>
    </row>
    <row r="2115" spans="1:7" x14ac:dyDescent="0.25">
      <c r="A2115" s="1" t="s">
        <v>117</v>
      </c>
      <c r="B2115" s="1" t="s">
        <v>19</v>
      </c>
      <c r="C2115" s="1" t="s">
        <v>12</v>
      </c>
      <c r="D2115">
        <v>13.13</v>
      </c>
      <c r="G2115" s="3">
        <f>ROUND((D2115*(1+G$1)),2)</f>
        <v>13.57</v>
      </c>
    </row>
    <row r="2116" spans="1:7" x14ac:dyDescent="0.25">
      <c r="A2116" s="1" t="s">
        <v>117</v>
      </c>
      <c r="B2116" s="1" t="s">
        <v>19</v>
      </c>
      <c r="C2116" s="1" t="s">
        <v>13</v>
      </c>
      <c r="D2116">
        <v>13.45</v>
      </c>
      <c r="G2116" s="3">
        <f>ROUND((D2116*(1+G$1)),2)</f>
        <v>13.9</v>
      </c>
    </row>
    <row r="2117" spans="1:7" x14ac:dyDescent="0.25">
      <c r="A2117" s="1" t="s">
        <v>117</v>
      </c>
      <c r="B2117" s="1" t="s">
        <v>19</v>
      </c>
      <c r="C2117" s="1" t="s">
        <v>14</v>
      </c>
      <c r="D2117">
        <v>13.86</v>
      </c>
      <c r="G2117" s="3">
        <f>ROUND((D2117*(1+G$1)),2)</f>
        <v>14.32</v>
      </c>
    </row>
    <row r="2118" spans="1:7" x14ac:dyDescent="0.25">
      <c r="A2118" s="1" t="s">
        <v>117</v>
      </c>
      <c r="B2118" s="1" t="s">
        <v>19</v>
      </c>
      <c r="C2118" s="1" t="s">
        <v>15</v>
      </c>
      <c r="D2118">
        <v>14.24</v>
      </c>
      <c r="G2118" s="3">
        <f>ROUND((D2118*(1+G$1)),2)</f>
        <v>14.71</v>
      </c>
    </row>
    <row r="2119" spans="1:7" x14ac:dyDescent="0.25">
      <c r="A2119" s="1" t="s">
        <v>117</v>
      </c>
      <c r="B2119" s="1" t="s">
        <v>19</v>
      </c>
      <c r="C2119" s="1" t="s">
        <v>16</v>
      </c>
      <c r="D2119">
        <v>14.68</v>
      </c>
      <c r="G2119" s="3">
        <f>ROUND((D2119*(1+G$1)),2)</f>
        <v>15.17</v>
      </c>
    </row>
    <row r="2120" spans="1:7" x14ac:dyDescent="0.25">
      <c r="A2120" s="1" t="s">
        <v>117</v>
      </c>
      <c r="B2120" s="1" t="s">
        <v>19</v>
      </c>
      <c r="C2120" s="1" t="s">
        <v>116</v>
      </c>
      <c r="D2120">
        <v>15.07</v>
      </c>
      <c r="G2120" s="3">
        <f>ROUND((D2120*(1+G$1)),2)</f>
        <v>15.57</v>
      </c>
    </row>
    <row r="2121" spans="1:7" x14ac:dyDescent="0.25">
      <c r="A2121" s="1" t="s">
        <v>117</v>
      </c>
      <c r="B2121" s="1" t="s">
        <v>20</v>
      </c>
      <c r="C2121" s="1" t="s">
        <v>2</v>
      </c>
      <c r="D2121">
        <v>11.77</v>
      </c>
      <c r="G2121" s="3">
        <f>ROUND((D2121*(1+G$1)),2)</f>
        <v>12.16</v>
      </c>
    </row>
    <row r="2122" spans="1:7" x14ac:dyDescent="0.25">
      <c r="A2122" s="1" t="s">
        <v>117</v>
      </c>
      <c r="B2122" s="1" t="s">
        <v>20</v>
      </c>
      <c r="C2122" s="1" t="s">
        <v>8</v>
      </c>
      <c r="D2122">
        <v>12.09</v>
      </c>
      <c r="G2122" s="3">
        <f>ROUND((D2122*(1+G$1)),2)</f>
        <v>12.49</v>
      </c>
    </row>
    <row r="2123" spans="1:7" x14ac:dyDescent="0.25">
      <c r="A2123" s="1" t="s">
        <v>117</v>
      </c>
      <c r="B2123" s="1" t="s">
        <v>20</v>
      </c>
      <c r="C2123" s="1" t="s">
        <v>9</v>
      </c>
      <c r="D2123">
        <v>12.43</v>
      </c>
      <c r="G2123" s="3">
        <f>ROUND((D2123*(1+G$1)),2)</f>
        <v>12.84</v>
      </c>
    </row>
    <row r="2124" spans="1:7" x14ac:dyDescent="0.25">
      <c r="A2124" s="1" t="s">
        <v>117</v>
      </c>
      <c r="B2124" s="1" t="s">
        <v>20</v>
      </c>
      <c r="C2124" s="1" t="s">
        <v>10</v>
      </c>
      <c r="D2124">
        <v>12.74</v>
      </c>
      <c r="G2124" s="3">
        <f>ROUND((D2124*(1+G$1)),2)</f>
        <v>13.16</v>
      </c>
    </row>
    <row r="2125" spans="1:7" x14ac:dyDescent="0.25">
      <c r="A2125" s="1" t="s">
        <v>117</v>
      </c>
      <c r="B2125" s="1" t="s">
        <v>20</v>
      </c>
      <c r="C2125" s="1" t="s">
        <v>11</v>
      </c>
      <c r="D2125">
        <v>13.13</v>
      </c>
      <c r="G2125" s="3">
        <f>ROUND((D2125*(1+G$1)),2)</f>
        <v>13.57</v>
      </c>
    </row>
    <row r="2126" spans="1:7" x14ac:dyDescent="0.25">
      <c r="A2126" s="1" t="s">
        <v>117</v>
      </c>
      <c r="B2126" s="1" t="s">
        <v>20</v>
      </c>
      <c r="C2126" s="1" t="s">
        <v>12</v>
      </c>
      <c r="D2126">
        <v>13.45</v>
      </c>
      <c r="G2126" s="3">
        <f>ROUND((D2126*(1+G$1)),2)</f>
        <v>13.9</v>
      </c>
    </row>
    <row r="2127" spans="1:7" x14ac:dyDescent="0.25">
      <c r="A2127" s="1" t="s">
        <v>117</v>
      </c>
      <c r="B2127" s="1" t="s">
        <v>20</v>
      </c>
      <c r="C2127" s="1" t="s">
        <v>13</v>
      </c>
      <c r="D2127">
        <v>13.86</v>
      </c>
      <c r="G2127" s="3">
        <f>ROUND((D2127*(1+G$1)),2)</f>
        <v>14.32</v>
      </c>
    </row>
    <row r="2128" spans="1:7" x14ac:dyDescent="0.25">
      <c r="A2128" s="1" t="s">
        <v>117</v>
      </c>
      <c r="B2128" s="1" t="s">
        <v>20</v>
      </c>
      <c r="C2128" s="1" t="s">
        <v>14</v>
      </c>
      <c r="D2128">
        <v>14.24</v>
      </c>
      <c r="G2128" s="3">
        <f>ROUND((D2128*(1+G$1)),2)</f>
        <v>14.71</v>
      </c>
    </row>
    <row r="2129" spans="1:7" x14ac:dyDescent="0.25">
      <c r="A2129" s="1" t="s">
        <v>117</v>
      </c>
      <c r="B2129" s="1" t="s">
        <v>20</v>
      </c>
      <c r="C2129" s="1" t="s">
        <v>15</v>
      </c>
      <c r="D2129">
        <v>14.68</v>
      </c>
      <c r="G2129" s="3">
        <f>ROUND((D2129*(1+G$1)),2)</f>
        <v>15.17</v>
      </c>
    </row>
    <row r="2130" spans="1:7" x14ac:dyDescent="0.25">
      <c r="A2130" s="1" t="s">
        <v>117</v>
      </c>
      <c r="B2130" s="1" t="s">
        <v>20</v>
      </c>
      <c r="C2130" s="1" t="s">
        <v>16</v>
      </c>
      <c r="D2130">
        <v>15.07</v>
      </c>
      <c r="G2130" s="3">
        <f>ROUND((D2130*(1+G$1)),2)</f>
        <v>15.57</v>
      </c>
    </row>
    <row r="2131" spans="1:7" x14ac:dyDescent="0.25">
      <c r="A2131" s="1" t="s">
        <v>117</v>
      </c>
      <c r="B2131" s="1" t="s">
        <v>20</v>
      </c>
      <c r="C2131" s="1" t="s">
        <v>116</v>
      </c>
      <c r="D2131">
        <v>15.45</v>
      </c>
      <c r="G2131" s="3">
        <f>ROUND((D2131*(1+G$1)),2)</f>
        <v>15.96</v>
      </c>
    </row>
    <row r="2132" spans="1:7" x14ac:dyDescent="0.25">
      <c r="A2132" s="1" t="s">
        <v>117</v>
      </c>
      <c r="B2132" s="1" t="s">
        <v>21</v>
      </c>
      <c r="C2132" s="1" t="s">
        <v>2</v>
      </c>
      <c r="D2132">
        <v>12.09</v>
      </c>
      <c r="G2132" s="3">
        <f>ROUND((D2132*(1+G$1)),2)</f>
        <v>12.49</v>
      </c>
    </row>
    <row r="2133" spans="1:7" x14ac:dyDescent="0.25">
      <c r="A2133" s="1" t="s">
        <v>117</v>
      </c>
      <c r="B2133" s="1" t="s">
        <v>21</v>
      </c>
      <c r="C2133" s="1" t="s">
        <v>8</v>
      </c>
      <c r="D2133">
        <v>12.43</v>
      </c>
      <c r="G2133" s="3">
        <f>ROUND((D2133*(1+G$1)),2)</f>
        <v>12.84</v>
      </c>
    </row>
    <row r="2134" spans="1:7" x14ac:dyDescent="0.25">
      <c r="A2134" s="1" t="s">
        <v>117</v>
      </c>
      <c r="B2134" s="1" t="s">
        <v>21</v>
      </c>
      <c r="C2134" s="1" t="s">
        <v>9</v>
      </c>
      <c r="D2134">
        <v>12.74</v>
      </c>
      <c r="G2134" s="3">
        <f>ROUND((D2134*(1+G$1)),2)</f>
        <v>13.16</v>
      </c>
    </row>
    <row r="2135" spans="1:7" x14ac:dyDescent="0.25">
      <c r="A2135" s="1" t="s">
        <v>117</v>
      </c>
      <c r="B2135" s="1" t="s">
        <v>21</v>
      </c>
      <c r="C2135" s="1" t="s">
        <v>10</v>
      </c>
      <c r="D2135">
        <v>13.13</v>
      </c>
      <c r="G2135" s="3">
        <f>ROUND((D2135*(1+G$1)),2)</f>
        <v>13.57</v>
      </c>
    </row>
    <row r="2136" spans="1:7" x14ac:dyDescent="0.25">
      <c r="A2136" s="1" t="s">
        <v>117</v>
      </c>
      <c r="B2136" s="1" t="s">
        <v>21</v>
      </c>
      <c r="C2136" s="1" t="s">
        <v>11</v>
      </c>
      <c r="D2136">
        <v>13.45</v>
      </c>
      <c r="G2136" s="3">
        <f>ROUND((D2136*(1+G$1)),2)</f>
        <v>13.9</v>
      </c>
    </row>
    <row r="2137" spans="1:7" x14ac:dyDescent="0.25">
      <c r="A2137" s="1" t="s">
        <v>117</v>
      </c>
      <c r="B2137" s="1" t="s">
        <v>21</v>
      </c>
      <c r="C2137" s="1" t="s">
        <v>12</v>
      </c>
      <c r="D2137">
        <v>13.86</v>
      </c>
      <c r="G2137" s="3">
        <f>ROUND((D2137*(1+G$1)),2)</f>
        <v>14.32</v>
      </c>
    </row>
    <row r="2138" spans="1:7" x14ac:dyDescent="0.25">
      <c r="A2138" s="1" t="s">
        <v>117</v>
      </c>
      <c r="B2138" s="1" t="s">
        <v>21</v>
      </c>
      <c r="C2138" s="1" t="s">
        <v>13</v>
      </c>
      <c r="D2138">
        <v>14.24</v>
      </c>
      <c r="G2138" s="3">
        <f>ROUND((D2138*(1+G$1)),2)</f>
        <v>14.71</v>
      </c>
    </row>
    <row r="2139" spans="1:7" x14ac:dyDescent="0.25">
      <c r="A2139" s="1" t="s">
        <v>117</v>
      </c>
      <c r="B2139" s="1" t="s">
        <v>21</v>
      </c>
      <c r="C2139" s="1" t="s">
        <v>14</v>
      </c>
      <c r="D2139">
        <v>14.68</v>
      </c>
      <c r="G2139" s="3">
        <f>ROUND((D2139*(1+G$1)),2)</f>
        <v>15.17</v>
      </c>
    </row>
    <row r="2140" spans="1:7" x14ac:dyDescent="0.25">
      <c r="A2140" s="1" t="s">
        <v>117</v>
      </c>
      <c r="B2140" s="1" t="s">
        <v>21</v>
      </c>
      <c r="C2140" s="1" t="s">
        <v>15</v>
      </c>
      <c r="D2140">
        <v>15.07</v>
      </c>
      <c r="G2140" s="3">
        <f>ROUND((D2140*(1+G$1)),2)</f>
        <v>15.57</v>
      </c>
    </row>
    <row r="2141" spans="1:7" x14ac:dyDescent="0.25">
      <c r="A2141" s="1" t="s">
        <v>117</v>
      </c>
      <c r="B2141" s="1" t="s">
        <v>21</v>
      </c>
      <c r="C2141" s="1" t="s">
        <v>16</v>
      </c>
      <c r="D2141">
        <v>15.45</v>
      </c>
      <c r="G2141" s="3">
        <f>ROUND((D2141*(1+G$1)),2)</f>
        <v>15.96</v>
      </c>
    </row>
    <row r="2142" spans="1:7" x14ac:dyDescent="0.25">
      <c r="A2142" s="1" t="s">
        <v>117</v>
      </c>
      <c r="B2142" s="1" t="s">
        <v>21</v>
      </c>
      <c r="C2142" s="1" t="s">
        <v>116</v>
      </c>
      <c r="D2142">
        <v>15.87</v>
      </c>
      <c r="G2142" s="3">
        <f>ROUND((D2142*(1+G$1)),2)</f>
        <v>16.399999999999999</v>
      </c>
    </row>
    <row r="2143" spans="1:7" x14ac:dyDescent="0.25">
      <c r="A2143" s="1" t="s">
        <v>117</v>
      </c>
      <c r="B2143" s="1" t="s">
        <v>22</v>
      </c>
      <c r="C2143" s="1" t="s">
        <v>2</v>
      </c>
      <c r="D2143">
        <v>12.43</v>
      </c>
      <c r="G2143" s="3">
        <f>ROUND((D2143*(1+G$1)),2)</f>
        <v>12.84</v>
      </c>
    </row>
    <row r="2144" spans="1:7" x14ac:dyDescent="0.25">
      <c r="A2144" s="1" t="s">
        <v>117</v>
      </c>
      <c r="B2144" s="1" t="s">
        <v>22</v>
      </c>
      <c r="C2144" s="1" t="s">
        <v>8</v>
      </c>
      <c r="D2144">
        <v>12.74</v>
      </c>
      <c r="G2144" s="3">
        <f>ROUND((D2144*(1+G$1)),2)</f>
        <v>13.16</v>
      </c>
    </row>
    <row r="2145" spans="1:7" x14ac:dyDescent="0.25">
      <c r="A2145" s="1" t="s">
        <v>117</v>
      </c>
      <c r="B2145" s="1" t="s">
        <v>22</v>
      </c>
      <c r="C2145" s="1" t="s">
        <v>9</v>
      </c>
      <c r="D2145">
        <v>13.13</v>
      </c>
      <c r="G2145" s="3">
        <f>ROUND((D2145*(1+G$1)),2)</f>
        <v>13.57</v>
      </c>
    </row>
    <row r="2146" spans="1:7" x14ac:dyDescent="0.25">
      <c r="A2146" s="1" t="s">
        <v>117</v>
      </c>
      <c r="B2146" s="1" t="s">
        <v>22</v>
      </c>
      <c r="C2146" s="1" t="s">
        <v>10</v>
      </c>
      <c r="D2146">
        <v>13.45</v>
      </c>
      <c r="G2146" s="3">
        <f>ROUND((D2146*(1+G$1)),2)</f>
        <v>13.9</v>
      </c>
    </row>
    <row r="2147" spans="1:7" x14ac:dyDescent="0.25">
      <c r="A2147" s="1" t="s">
        <v>117</v>
      </c>
      <c r="B2147" s="1" t="s">
        <v>22</v>
      </c>
      <c r="C2147" s="1" t="s">
        <v>11</v>
      </c>
      <c r="D2147">
        <v>13.86</v>
      </c>
      <c r="G2147" s="3">
        <f>ROUND((D2147*(1+G$1)),2)</f>
        <v>14.32</v>
      </c>
    </row>
    <row r="2148" spans="1:7" x14ac:dyDescent="0.25">
      <c r="A2148" s="1" t="s">
        <v>117</v>
      </c>
      <c r="B2148" s="1" t="s">
        <v>22</v>
      </c>
      <c r="C2148" s="1" t="s">
        <v>12</v>
      </c>
      <c r="D2148">
        <v>14.24</v>
      </c>
      <c r="G2148" s="3">
        <f>ROUND((D2148*(1+G$1)),2)</f>
        <v>14.71</v>
      </c>
    </row>
    <row r="2149" spans="1:7" x14ac:dyDescent="0.25">
      <c r="A2149" s="1" t="s">
        <v>117</v>
      </c>
      <c r="B2149" s="1" t="s">
        <v>22</v>
      </c>
      <c r="C2149" s="1" t="s">
        <v>13</v>
      </c>
      <c r="D2149">
        <v>14.68</v>
      </c>
      <c r="G2149" s="3">
        <f>ROUND((D2149*(1+G$1)),2)</f>
        <v>15.17</v>
      </c>
    </row>
    <row r="2150" spans="1:7" x14ac:dyDescent="0.25">
      <c r="A2150" s="1" t="s">
        <v>117</v>
      </c>
      <c r="B2150" s="1" t="s">
        <v>22</v>
      </c>
      <c r="C2150" s="1" t="s">
        <v>14</v>
      </c>
      <c r="D2150">
        <v>15.07</v>
      </c>
      <c r="G2150" s="3">
        <f>ROUND((D2150*(1+G$1)),2)</f>
        <v>15.57</v>
      </c>
    </row>
    <row r="2151" spans="1:7" x14ac:dyDescent="0.25">
      <c r="A2151" s="1" t="s">
        <v>117</v>
      </c>
      <c r="B2151" s="1" t="s">
        <v>22</v>
      </c>
      <c r="C2151" s="1" t="s">
        <v>15</v>
      </c>
      <c r="D2151">
        <v>15.45</v>
      </c>
      <c r="G2151" s="3">
        <f>ROUND((D2151*(1+G$1)),2)</f>
        <v>15.96</v>
      </c>
    </row>
    <row r="2152" spans="1:7" x14ac:dyDescent="0.25">
      <c r="A2152" s="1" t="s">
        <v>117</v>
      </c>
      <c r="B2152" s="1" t="s">
        <v>22</v>
      </c>
      <c r="C2152" s="1" t="s">
        <v>16</v>
      </c>
      <c r="D2152">
        <v>15.87</v>
      </c>
      <c r="G2152" s="3">
        <f>ROUND((D2152*(1+G$1)),2)</f>
        <v>16.399999999999999</v>
      </c>
    </row>
    <row r="2153" spans="1:7" x14ac:dyDescent="0.25">
      <c r="A2153" s="1" t="s">
        <v>117</v>
      </c>
      <c r="B2153" s="1" t="s">
        <v>22</v>
      </c>
      <c r="C2153" s="1" t="s">
        <v>116</v>
      </c>
      <c r="D2153">
        <v>16.309999999999999</v>
      </c>
      <c r="G2153" s="3">
        <f>ROUND((D2153*(1+G$1)),2)</f>
        <v>16.850000000000001</v>
      </c>
    </row>
    <row r="2154" spans="1:7" x14ac:dyDescent="0.25">
      <c r="A2154" s="1" t="s">
        <v>117</v>
      </c>
      <c r="B2154" s="1" t="s">
        <v>23</v>
      </c>
      <c r="C2154" s="1" t="s">
        <v>2</v>
      </c>
      <c r="D2154">
        <v>12.74</v>
      </c>
      <c r="G2154" s="3">
        <f>ROUND((D2154*(1+G$1)),2)</f>
        <v>13.16</v>
      </c>
    </row>
    <row r="2155" spans="1:7" x14ac:dyDescent="0.25">
      <c r="A2155" s="1" t="s">
        <v>117</v>
      </c>
      <c r="B2155" s="1" t="s">
        <v>23</v>
      </c>
      <c r="C2155" s="1" t="s">
        <v>8</v>
      </c>
      <c r="D2155">
        <v>13.13</v>
      </c>
      <c r="G2155" s="3">
        <f>ROUND((D2155*(1+G$1)),2)</f>
        <v>13.57</v>
      </c>
    </row>
    <row r="2156" spans="1:7" x14ac:dyDescent="0.25">
      <c r="A2156" s="1" t="s">
        <v>117</v>
      </c>
      <c r="B2156" s="1" t="s">
        <v>23</v>
      </c>
      <c r="C2156" s="1" t="s">
        <v>9</v>
      </c>
      <c r="D2156">
        <v>13.45</v>
      </c>
      <c r="G2156" s="3">
        <f>ROUND((D2156*(1+G$1)),2)</f>
        <v>13.9</v>
      </c>
    </row>
    <row r="2157" spans="1:7" x14ac:dyDescent="0.25">
      <c r="A2157" s="1" t="s">
        <v>117</v>
      </c>
      <c r="B2157" s="1" t="s">
        <v>23</v>
      </c>
      <c r="C2157" s="1" t="s">
        <v>10</v>
      </c>
      <c r="D2157">
        <v>13.86</v>
      </c>
      <c r="G2157" s="3">
        <f>ROUND((D2157*(1+G$1)),2)</f>
        <v>14.32</v>
      </c>
    </row>
    <row r="2158" spans="1:7" x14ac:dyDescent="0.25">
      <c r="A2158" s="1" t="s">
        <v>117</v>
      </c>
      <c r="B2158" s="1" t="s">
        <v>23</v>
      </c>
      <c r="C2158" s="1" t="s">
        <v>11</v>
      </c>
      <c r="D2158">
        <v>14.24</v>
      </c>
      <c r="G2158" s="3">
        <f>ROUND((D2158*(1+G$1)),2)</f>
        <v>14.71</v>
      </c>
    </row>
    <row r="2159" spans="1:7" x14ac:dyDescent="0.25">
      <c r="A2159" s="1" t="s">
        <v>117</v>
      </c>
      <c r="B2159" s="1" t="s">
        <v>23</v>
      </c>
      <c r="C2159" s="1" t="s">
        <v>12</v>
      </c>
      <c r="D2159">
        <v>14.68</v>
      </c>
      <c r="G2159" s="3">
        <f>ROUND((D2159*(1+G$1)),2)</f>
        <v>15.17</v>
      </c>
    </row>
    <row r="2160" spans="1:7" x14ac:dyDescent="0.25">
      <c r="A2160" s="1" t="s">
        <v>117</v>
      </c>
      <c r="B2160" s="1" t="s">
        <v>23</v>
      </c>
      <c r="C2160" s="1" t="s">
        <v>13</v>
      </c>
      <c r="D2160">
        <v>15.07</v>
      </c>
      <c r="G2160" s="3">
        <f>ROUND((D2160*(1+G$1)),2)</f>
        <v>15.57</v>
      </c>
    </row>
    <row r="2161" spans="1:7" x14ac:dyDescent="0.25">
      <c r="A2161" s="1" t="s">
        <v>117</v>
      </c>
      <c r="B2161" s="1" t="s">
        <v>23</v>
      </c>
      <c r="C2161" s="1" t="s">
        <v>14</v>
      </c>
      <c r="D2161">
        <v>15.45</v>
      </c>
      <c r="G2161" s="3">
        <f>ROUND((D2161*(1+G$1)),2)</f>
        <v>15.96</v>
      </c>
    </row>
    <row r="2162" spans="1:7" x14ac:dyDescent="0.25">
      <c r="A2162" s="1" t="s">
        <v>117</v>
      </c>
      <c r="B2162" s="1" t="s">
        <v>23</v>
      </c>
      <c r="C2162" s="1" t="s">
        <v>15</v>
      </c>
      <c r="D2162">
        <v>15.87</v>
      </c>
      <c r="G2162" s="3">
        <f>ROUND((D2162*(1+G$1)),2)</f>
        <v>16.399999999999999</v>
      </c>
    </row>
    <row r="2163" spans="1:7" x14ac:dyDescent="0.25">
      <c r="A2163" s="1" t="s">
        <v>117</v>
      </c>
      <c r="B2163" s="1" t="s">
        <v>23</v>
      </c>
      <c r="C2163" s="1" t="s">
        <v>16</v>
      </c>
      <c r="D2163">
        <v>16.309999999999999</v>
      </c>
      <c r="G2163" s="3">
        <f>ROUND((D2163*(1+G$1)),2)</f>
        <v>16.850000000000001</v>
      </c>
    </row>
    <row r="2164" spans="1:7" x14ac:dyDescent="0.25">
      <c r="A2164" s="1" t="s">
        <v>117</v>
      </c>
      <c r="B2164" s="1" t="s">
        <v>23</v>
      </c>
      <c r="C2164" s="1" t="s">
        <v>116</v>
      </c>
      <c r="D2164">
        <v>16.75</v>
      </c>
      <c r="G2164" s="3">
        <f>ROUND((D2164*(1+G$1)),2)</f>
        <v>17.309999999999999</v>
      </c>
    </row>
    <row r="2165" spans="1:7" x14ac:dyDescent="0.25">
      <c r="A2165" s="1" t="s">
        <v>117</v>
      </c>
      <c r="B2165" s="1" t="s">
        <v>24</v>
      </c>
      <c r="C2165" s="1" t="s">
        <v>2</v>
      </c>
      <c r="D2165">
        <v>13.13</v>
      </c>
      <c r="G2165" s="3">
        <f>ROUND((D2165*(1+G$1)),2)</f>
        <v>13.57</v>
      </c>
    </row>
    <row r="2166" spans="1:7" x14ac:dyDescent="0.25">
      <c r="A2166" s="1" t="s">
        <v>117</v>
      </c>
      <c r="B2166" s="1" t="s">
        <v>24</v>
      </c>
      <c r="C2166" s="1" t="s">
        <v>8</v>
      </c>
      <c r="D2166">
        <v>13.45</v>
      </c>
      <c r="G2166" s="3">
        <f>ROUND((D2166*(1+G$1)),2)</f>
        <v>13.9</v>
      </c>
    </row>
    <row r="2167" spans="1:7" x14ac:dyDescent="0.25">
      <c r="A2167" s="1" t="s">
        <v>117</v>
      </c>
      <c r="B2167" s="1" t="s">
        <v>24</v>
      </c>
      <c r="C2167" s="1" t="s">
        <v>9</v>
      </c>
      <c r="D2167">
        <v>13.86</v>
      </c>
      <c r="G2167" s="3">
        <f>ROUND((D2167*(1+G$1)),2)</f>
        <v>14.32</v>
      </c>
    </row>
    <row r="2168" spans="1:7" x14ac:dyDescent="0.25">
      <c r="A2168" s="1" t="s">
        <v>117</v>
      </c>
      <c r="B2168" s="1" t="s">
        <v>24</v>
      </c>
      <c r="C2168" s="1" t="s">
        <v>10</v>
      </c>
      <c r="D2168">
        <v>14.24</v>
      </c>
      <c r="G2168" s="3">
        <f>ROUND((D2168*(1+G$1)),2)</f>
        <v>14.71</v>
      </c>
    </row>
    <row r="2169" spans="1:7" x14ac:dyDescent="0.25">
      <c r="A2169" s="1" t="s">
        <v>117</v>
      </c>
      <c r="B2169" s="1" t="s">
        <v>24</v>
      </c>
      <c r="C2169" s="1" t="s">
        <v>11</v>
      </c>
      <c r="D2169">
        <v>14.68</v>
      </c>
      <c r="G2169" s="3">
        <f>ROUND((D2169*(1+G$1)),2)</f>
        <v>15.17</v>
      </c>
    </row>
    <row r="2170" spans="1:7" x14ac:dyDescent="0.25">
      <c r="A2170" s="1" t="s">
        <v>117</v>
      </c>
      <c r="B2170" s="1" t="s">
        <v>24</v>
      </c>
      <c r="C2170" s="1" t="s">
        <v>12</v>
      </c>
      <c r="D2170">
        <v>15.07</v>
      </c>
      <c r="G2170" s="3">
        <f>ROUND((D2170*(1+G$1)),2)</f>
        <v>15.57</v>
      </c>
    </row>
    <row r="2171" spans="1:7" x14ac:dyDescent="0.25">
      <c r="A2171" s="1" t="s">
        <v>117</v>
      </c>
      <c r="B2171" s="1" t="s">
        <v>24</v>
      </c>
      <c r="C2171" s="1" t="s">
        <v>13</v>
      </c>
      <c r="D2171">
        <v>15.45</v>
      </c>
      <c r="G2171" s="3">
        <f>ROUND((D2171*(1+G$1)),2)</f>
        <v>15.96</v>
      </c>
    </row>
    <row r="2172" spans="1:7" x14ac:dyDescent="0.25">
      <c r="A2172" s="1" t="s">
        <v>117</v>
      </c>
      <c r="B2172" s="1" t="s">
        <v>24</v>
      </c>
      <c r="C2172" s="1" t="s">
        <v>14</v>
      </c>
      <c r="D2172">
        <v>15.87</v>
      </c>
      <c r="G2172" s="3">
        <f>ROUND((D2172*(1+G$1)),2)</f>
        <v>16.399999999999999</v>
      </c>
    </row>
    <row r="2173" spans="1:7" x14ac:dyDescent="0.25">
      <c r="A2173" s="1" t="s">
        <v>117</v>
      </c>
      <c r="B2173" s="1" t="s">
        <v>24</v>
      </c>
      <c r="C2173" s="1" t="s">
        <v>15</v>
      </c>
      <c r="D2173">
        <v>16.309999999999999</v>
      </c>
      <c r="G2173" s="3">
        <f>ROUND((D2173*(1+G$1)),2)</f>
        <v>16.850000000000001</v>
      </c>
    </row>
    <row r="2174" spans="1:7" x14ac:dyDescent="0.25">
      <c r="A2174" s="1" t="s">
        <v>117</v>
      </c>
      <c r="B2174" s="1" t="s">
        <v>24</v>
      </c>
      <c r="C2174" s="1" t="s">
        <v>16</v>
      </c>
      <c r="D2174">
        <v>16.75</v>
      </c>
      <c r="G2174" s="3">
        <f>ROUND((D2174*(1+G$1)),2)</f>
        <v>17.309999999999999</v>
      </c>
    </row>
    <row r="2175" spans="1:7" x14ac:dyDescent="0.25">
      <c r="A2175" s="1" t="s">
        <v>117</v>
      </c>
      <c r="B2175" s="1" t="s">
        <v>24</v>
      </c>
      <c r="C2175" s="1" t="s">
        <v>116</v>
      </c>
      <c r="D2175">
        <v>17.239999999999998</v>
      </c>
      <c r="G2175" s="3">
        <f>ROUND((D2175*(1+G$1)),2)</f>
        <v>17.809999999999999</v>
      </c>
    </row>
    <row r="2176" spans="1:7" x14ac:dyDescent="0.25">
      <c r="A2176" s="1" t="s">
        <v>117</v>
      </c>
      <c r="B2176" s="1" t="s">
        <v>25</v>
      </c>
      <c r="C2176" s="1" t="s">
        <v>2</v>
      </c>
      <c r="D2176">
        <v>13.45</v>
      </c>
      <c r="G2176" s="3">
        <f>ROUND((D2176*(1+G$1)),2)</f>
        <v>13.9</v>
      </c>
    </row>
    <row r="2177" spans="1:7" x14ac:dyDescent="0.25">
      <c r="A2177" s="1" t="s">
        <v>117</v>
      </c>
      <c r="B2177" s="1" t="s">
        <v>25</v>
      </c>
      <c r="C2177" s="1" t="s">
        <v>8</v>
      </c>
      <c r="D2177">
        <v>13.86</v>
      </c>
      <c r="G2177" s="3">
        <f>ROUND((D2177*(1+G$1)),2)</f>
        <v>14.32</v>
      </c>
    </row>
    <row r="2178" spans="1:7" x14ac:dyDescent="0.25">
      <c r="A2178" s="1" t="s">
        <v>117</v>
      </c>
      <c r="B2178" s="1" t="s">
        <v>25</v>
      </c>
      <c r="C2178" s="1" t="s">
        <v>9</v>
      </c>
      <c r="D2178">
        <v>14.24</v>
      </c>
      <c r="G2178" s="3">
        <f>ROUND((D2178*(1+G$1)),2)</f>
        <v>14.71</v>
      </c>
    </row>
    <row r="2179" spans="1:7" x14ac:dyDescent="0.25">
      <c r="A2179" s="1" t="s">
        <v>117</v>
      </c>
      <c r="B2179" s="1" t="s">
        <v>25</v>
      </c>
      <c r="C2179" s="1" t="s">
        <v>10</v>
      </c>
      <c r="D2179">
        <v>14.68</v>
      </c>
      <c r="G2179" s="3">
        <f>ROUND((D2179*(1+G$1)),2)</f>
        <v>15.17</v>
      </c>
    </row>
    <row r="2180" spans="1:7" x14ac:dyDescent="0.25">
      <c r="A2180" s="1" t="s">
        <v>117</v>
      </c>
      <c r="B2180" s="1" t="s">
        <v>25</v>
      </c>
      <c r="C2180" s="1" t="s">
        <v>11</v>
      </c>
      <c r="D2180">
        <v>15.07</v>
      </c>
      <c r="G2180" s="3">
        <f>ROUND((D2180*(1+G$1)),2)</f>
        <v>15.57</v>
      </c>
    </row>
    <row r="2181" spans="1:7" x14ac:dyDescent="0.25">
      <c r="A2181" s="1" t="s">
        <v>117</v>
      </c>
      <c r="B2181" s="1" t="s">
        <v>25</v>
      </c>
      <c r="C2181" s="1" t="s">
        <v>12</v>
      </c>
      <c r="D2181">
        <v>15.45</v>
      </c>
      <c r="G2181" s="3">
        <f>ROUND((D2181*(1+G$1)),2)</f>
        <v>15.96</v>
      </c>
    </row>
    <row r="2182" spans="1:7" x14ac:dyDescent="0.25">
      <c r="A2182" s="1" t="s">
        <v>117</v>
      </c>
      <c r="B2182" s="1" t="s">
        <v>25</v>
      </c>
      <c r="C2182" s="1" t="s">
        <v>13</v>
      </c>
      <c r="D2182">
        <v>15.87</v>
      </c>
      <c r="G2182" s="3">
        <f>ROUND((D2182*(1+G$1)),2)</f>
        <v>16.399999999999999</v>
      </c>
    </row>
    <row r="2183" spans="1:7" x14ac:dyDescent="0.25">
      <c r="A2183" s="1" t="s">
        <v>117</v>
      </c>
      <c r="B2183" s="1" t="s">
        <v>25</v>
      </c>
      <c r="C2183" s="1" t="s">
        <v>14</v>
      </c>
      <c r="D2183">
        <v>16.309999999999999</v>
      </c>
      <c r="G2183" s="3">
        <f>ROUND((D2183*(1+G$1)),2)</f>
        <v>16.850000000000001</v>
      </c>
    </row>
    <row r="2184" spans="1:7" x14ac:dyDescent="0.25">
      <c r="A2184" s="1" t="s">
        <v>117</v>
      </c>
      <c r="B2184" s="1" t="s">
        <v>25</v>
      </c>
      <c r="C2184" s="1" t="s">
        <v>15</v>
      </c>
      <c r="D2184">
        <v>16.75</v>
      </c>
      <c r="G2184" s="3">
        <f>ROUND((D2184*(1+G$1)),2)</f>
        <v>17.309999999999999</v>
      </c>
    </row>
    <row r="2185" spans="1:7" x14ac:dyDescent="0.25">
      <c r="A2185" s="1" t="s">
        <v>117</v>
      </c>
      <c r="B2185" s="1" t="s">
        <v>25</v>
      </c>
      <c r="C2185" s="1" t="s">
        <v>16</v>
      </c>
      <c r="D2185">
        <v>17.239999999999998</v>
      </c>
      <c r="G2185" s="3">
        <f>ROUND((D2185*(1+G$1)),2)</f>
        <v>17.809999999999999</v>
      </c>
    </row>
    <row r="2186" spans="1:7" x14ac:dyDescent="0.25">
      <c r="A2186" s="1" t="s">
        <v>117</v>
      </c>
      <c r="B2186" s="1" t="s">
        <v>25</v>
      </c>
      <c r="C2186" s="1" t="s">
        <v>116</v>
      </c>
      <c r="D2186">
        <v>17.68</v>
      </c>
      <c r="G2186" s="3">
        <f>ROUND((D2186*(1+G$1)),2)</f>
        <v>18.27</v>
      </c>
    </row>
    <row r="2187" spans="1:7" x14ac:dyDescent="0.25">
      <c r="A2187" s="1" t="s">
        <v>117</v>
      </c>
      <c r="B2187" s="1" t="s">
        <v>26</v>
      </c>
      <c r="C2187" s="1" t="s">
        <v>2</v>
      </c>
      <c r="D2187">
        <v>13.86</v>
      </c>
      <c r="G2187" s="3">
        <f>ROUND((D2187*(1+G$1)),2)</f>
        <v>14.32</v>
      </c>
    </row>
    <row r="2188" spans="1:7" x14ac:dyDescent="0.25">
      <c r="A2188" s="1" t="s">
        <v>117</v>
      </c>
      <c r="B2188" s="1" t="s">
        <v>26</v>
      </c>
      <c r="C2188" s="1" t="s">
        <v>8</v>
      </c>
      <c r="D2188">
        <v>14.24</v>
      </c>
      <c r="G2188" s="3">
        <f>ROUND((D2188*(1+G$1)),2)</f>
        <v>14.71</v>
      </c>
    </row>
    <row r="2189" spans="1:7" x14ac:dyDescent="0.25">
      <c r="A2189" s="1" t="s">
        <v>117</v>
      </c>
      <c r="B2189" s="1" t="s">
        <v>26</v>
      </c>
      <c r="C2189" s="1" t="s">
        <v>9</v>
      </c>
      <c r="D2189">
        <v>14.68</v>
      </c>
      <c r="G2189" s="3">
        <f>ROUND((D2189*(1+G$1)),2)</f>
        <v>15.17</v>
      </c>
    </row>
    <row r="2190" spans="1:7" x14ac:dyDescent="0.25">
      <c r="A2190" s="1" t="s">
        <v>117</v>
      </c>
      <c r="B2190" s="1" t="s">
        <v>26</v>
      </c>
      <c r="C2190" s="1" t="s">
        <v>10</v>
      </c>
      <c r="D2190">
        <v>15.07</v>
      </c>
      <c r="G2190" s="3">
        <f>ROUND((D2190*(1+G$1)),2)</f>
        <v>15.57</v>
      </c>
    </row>
    <row r="2191" spans="1:7" x14ac:dyDescent="0.25">
      <c r="A2191" s="1" t="s">
        <v>117</v>
      </c>
      <c r="B2191" s="1" t="s">
        <v>26</v>
      </c>
      <c r="C2191" s="1" t="s">
        <v>11</v>
      </c>
      <c r="D2191">
        <v>15.45</v>
      </c>
      <c r="G2191" s="3">
        <f>ROUND((D2191*(1+G$1)),2)</f>
        <v>15.96</v>
      </c>
    </row>
    <row r="2192" spans="1:7" x14ac:dyDescent="0.25">
      <c r="A2192" s="1" t="s">
        <v>117</v>
      </c>
      <c r="B2192" s="1" t="s">
        <v>26</v>
      </c>
      <c r="C2192" s="1" t="s">
        <v>12</v>
      </c>
      <c r="D2192">
        <v>15.87</v>
      </c>
      <c r="G2192" s="3">
        <f>ROUND((D2192*(1+G$1)),2)</f>
        <v>16.399999999999999</v>
      </c>
    </row>
    <row r="2193" spans="1:7" x14ac:dyDescent="0.25">
      <c r="A2193" s="1" t="s">
        <v>117</v>
      </c>
      <c r="B2193" s="1" t="s">
        <v>26</v>
      </c>
      <c r="C2193" s="1" t="s">
        <v>13</v>
      </c>
      <c r="D2193">
        <v>16.309999999999999</v>
      </c>
      <c r="G2193" s="3">
        <f>ROUND((D2193*(1+G$1)),2)</f>
        <v>16.850000000000001</v>
      </c>
    </row>
    <row r="2194" spans="1:7" x14ac:dyDescent="0.25">
      <c r="A2194" s="1" t="s">
        <v>117</v>
      </c>
      <c r="B2194" s="1" t="s">
        <v>26</v>
      </c>
      <c r="C2194" s="1" t="s">
        <v>14</v>
      </c>
      <c r="D2194">
        <v>16.75</v>
      </c>
      <c r="G2194" s="3">
        <f>ROUND((D2194*(1+G$1)),2)</f>
        <v>17.309999999999999</v>
      </c>
    </row>
    <row r="2195" spans="1:7" x14ac:dyDescent="0.25">
      <c r="A2195" s="1" t="s">
        <v>117</v>
      </c>
      <c r="B2195" s="1" t="s">
        <v>26</v>
      </c>
      <c r="C2195" s="1" t="s">
        <v>15</v>
      </c>
      <c r="D2195">
        <v>17.239999999999998</v>
      </c>
      <c r="G2195" s="3">
        <f>ROUND((D2195*(1+G$1)),2)</f>
        <v>17.809999999999999</v>
      </c>
    </row>
    <row r="2196" spans="1:7" x14ac:dyDescent="0.25">
      <c r="A2196" s="1" t="s">
        <v>117</v>
      </c>
      <c r="B2196" s="1" t="s">
        <v>26</v>
      </c>
      <c r="C2196" s="1" t="s">
        <v>16</v>
      </c>
      <c r="D2196">
        <v>17.68</v>
      </c>
      <c r="G2196" s="3">
        <f>ROUND((D2196*(1+G$1)),2)</f>
        <v>18.27</v>
      </c>
    </row>
    <row r="2197" spans="1:7" x14ac:dyDescent="0.25">
      <c r="A2197" s="1" t="s">
        <v>117</v>
      </c>
      <c r="B2197" s="1" t="s">
        <v>26</v>
      </c>
      <c r="C2197" s="1" t="s">
        <v>116</v>
      </c>
      <c r="D2197">
        <v>18.190000000000001</v>
      </c>
      <c r="G2197" s="3">
        <f>ROUND((D2197*(1+G$1)),2)</f>
        <v>18.79</v>
      </c>
    </row>
    <row r="2198" spans="1:7" x14ac:dyDescent="0.25">
      <c r="A2198" s="1" t="s">
        <v>117</v>
      </c>
      <c r="B2198" s="1" t="s">
        <v>27</v>
      </c>
      <c r="C2198" s="1" t="s">
        <v>2</v>
      </c>
      <c r="D2198">
        <v>14.24</v>
      </c>
      <c r="G2198" s="3">
        <f>ROUND((D2198*(1+G$1)),2)</f>
        <v>14.71</v>
      </c>
    </row>
    <row r="2199" spans="1:7" x14ac:dyDescent="0.25">
      <c r="A2199" s="1" t="s">
        <v>117</v>
      </c>
      <c r="B2199" s="1" t="s">
        <v>27</v>
      </c>
      <c r="C2199" s="1" t="s">
        <v>8</v>
      </c>
      <c r="D2199">
        <v>14.68</v>
      </c>
      <c r="G2199" s="3">
        <f>ROUND((D2199*(1+G$1)),2)</f>
        <v>15.17</v>
      </c>
    </row>
    <row r="2200" spans="1:7" x14ac:dyDescent="0.25">
      <c r="A2200" s="1" t="s">
        <v>117</v>
      </c>
      <c r="B2200" s="1" t="s">
        <v>27</v>
      </c>
      <c r="C2200" s="1" t="s">
        <v>9</v>
      </c>
      <c r="D2200">
        <v>15.07</v>
      </c>
      <c r="G2200" s="3">
        <f>ROUND((D2200*(1+G$1)),2)</f>
        <v>15.57</v>
      </c>
    </row>
    <row r="2201" spans="1:7" x14ac:dyDescent="0.25">
      <c r="A2201" s="1" t="s">
        <v>117</v>
      </c>
      <c r="B2201" s="1" t="s">
        <v>27</v>
      </c>
      <c r="C2201" s="1" t="s">
        <v>10</v>
      </c>
      <c r="D2201">
        <v>15.45</v>
      </c>
      <c r="G2201" s="3">
        <f>ROUND((D2201*(1+G$1)),2)</f>
        <v>15.96</v>
      </c>
    </row>
    <row r="2202" spans="1:7" x14ac:dyDescent="0.25">
      <c r="A2202" s="1" t="s">
        <v>117</v>
      </c>
      <c r="B2202" s="1" t="s">
        <v>27</v>
      </c>
      <c r="C2202" s="1" t="s">
        <v>11</v>
      </c>
      <c r="D2202">
        <v>15.87</v>
      </c>
      <c r="G2202" s="3">
        <f>ROUND((D2202*(1+G$1)),2)</f>
        <v>16.399999999999999</v>
      </c>
    </row>
    <row r="2203" spans="1:7" x14ac:dyDescent="0.25">
      <c r="A2203" s="1" t="s">
        <v>117</v>
      </c>
      <c r="B2203" s="1" t="s">
        <v>27</v>
      </c>
      <c r="C2203" s="1" t="s">
        <v>12</v>
      </c>
      <c r="D2203">
        <v>16.309999999999999</v>
      </c>
      <c r="G2203" s="3">
        <f>ROUND((D2203*(1+G$1)),2)</f>
        <v>16.850000000000001</v>
      </c>
    </row>
    <row r="2204" spans="1:7" x14ac:dyDescent="0.25">
      <c r="A2204" s="1" t="s">
        <v>117</v>
      </c>
      <c r="B2204" s="1" t="s">
        <v>27</v>
      </c>
      <c r="C2204" s="1" t="s">
        <v>13</v>
      </c>
      <c r="D2204">
        <v>16.75</v>
      </c>
      <c r="G2204" s="3">
        <f>ROUND((D2204*(1+G$1)),2)</f>
        <v>17.309999999999999</v>
      </c>
    </row>
    <row r="2205" spans="1:7" x14ac:dyDescent="0.25">
      <c r="A2205" s="1" t="s">
        <v>117</v>
      </c>
      <c r="B2205" s="1" t="s">
        <v>27</v>
      </c>
      <c r="C2205" s="1" t="s">
        <v>14</v>
      </c>
      <c r="D2205">
        <v>17.239999999999998</v>
      </c>
      <c r="G2205" s="3">
        <f>ROUND((D2205*(1+G$1)),2)</f>
        <v>17.809999999999999</v>
      </c>
    </row>
    <row r="2206" spans="1:7" x14ac:dyDescent="0.25">
      <c r="A2206" s="1" t="s">
        <v>117</v>
      </c>
      <c r="B2206" s="1" t="s">
        <v>27</v>
      </c>
      <c r="C2206" s="1" t="s">
        <v>15</v>
      </c>
      <c r="D2206">
        <v>17.68</v>
      </c>
      <c r="G2206" s="3">
        <f>ROUND((D2206*(1+G$1)),2)</f>
        <v>18.27</v>
      </c>
    </row>
    <row r="2207" spans="1:7" x14ac:dyDescent="0.25">
      <c r="A2207" s="1" t="s">
        <v>117</v>
      </c>
      <c r="B2207" s="1" t="s">
        <v>27</v>
      </c>
      <c r="C2207" s="1" t="s">
        <v>16</v>
      </c>
      <c r="D2207">
        <v>18.190000000000001</v>
      </c>
      <c r="G2207" s="3">
        <f>ROUND((D2207*(1+G$1)),2)</f>
        <v>18.79</v>
      </c>
    </row>
    <row r="2208" spans="1:7" x14ac:dyDescent="0.25">
      <c r="A2208" s="1" t="s">
        <v>117</v>
      </c>
      <c r="B2208" s="1" t="s">
        <v>27</v>
      </c>
      <c r="C2208" s="1" t="s">
        <v>116</v>
      </c>
      <c r="D2208">
        <v>18.739999999999998</v>
      </c>
      <c r="G2208" s="3">
        <f>ROUND((D2208*(1+G$1)),2)</f>
        <v>19.36</v>
      </c>
    </row>
    <row r="2209" spans="1:7" x14ac:dyDescent="0.25">
      <c r="A2209" s="1" t="s">
        <v>117</v>
      </c>
      <c r="B2209" s="1" t="s">
        <v>28</v>
      </c>
      <c r="C2209" s="1" t="s">
        <v>2</v>
      </c>
      <c r="D2209">
        <v>14.68</v>
      </c>
      <c r="G2209" s="3">
        <f>ROUND((D2209*(1+G$1)),2)</f>
        <v>15.17</v>
      </c>
    </row>
    <row r="2210" spans="1:7" x14ac:dyDescent="0.25">
      <c r="A2210" s="1" t="s">
        <v>117</v>
      </c>
      <c r="B2210" s="1" t="s">
        <v>28</v>
      </c>
      <c r="C2210" s="1" t="s">
        <v>8</v>
      </c>
      <c r="D2210">
        <v>15.07</v>
      </c>
      <c r="G2210" s="3">
        <f>ROUND((D2210*(1+G$1)),2)</f>
        <v>15.57</v>
      </c>
    </row>
    <row r="2211" spans="1:7" x14ac:dyDescent="0.25">
      <c r="A2211" s="1" t="s">
        <v>117</v>
      </c>
      <c r="B2211" s="1" t="s">
        <v>28</v>
      </c>
      <c r="C2211" s="1" t="s">
        <v>9</v>
      </c>
      <c r="D2211">
        <v>15.45</v>
      </c>
      <c r="G2211" s="3">
        <f>ROUND((D2211*(1+G$1)),2)</f>
        <v>15.96</v>
      </c>
    </row>
    <row r="2212" spans="1:7" x14ac:dyDescent="0.25">
      <c r="A2212" s="1" t="s">
        <v>117</v>
      </c>
      <c r="B2212" s="1" t="s">
        <v>28</v>
      </c>
      <c r="C2212" s="1" t="s">
        <v>10</v>
      </c>
      <c r="D2212">
        <v>15.87</v>
      </c>
      <c r="G2212" s="3">
        <f>ROUND((D2212*(1+G$1)),2)</f>
        <v>16.399999999999999</v>
      </c>
    </row>
    <row r="2213" spans="1:7" x14ac:dyDescent="0.25">
      <c r="A2213" s="1" t="s">
        <v>117</v>
      </c>
      <c r="B2213" s="1" t="s">
        <v>28</v>
      </c>
      <c r="C2213" s="1" t="s">
        <v>11</v>
      </c>
      <c r="D2213">
        <v>16.309999999999999</v>
      </c>
      <c r="G2213" s="3">
        <f>ROUND((D2213*(1+G$1)),2)</f>
        <v>16.850000000000001</v>
      </c>
    </row>
    <row r="2214" spans="1:7" x14ac:dyDescent="0.25">
      <c r="A2214" s="1" t="s">
        <v>117</v>
      </c>
      <c r="B2214" s="1" t="s">
        <v>28</v>
      </c>
      <c r="C2214" s="1" t="s">
        <v>12</v>
      </c>
      <c r="D2214">
        <v>16.75</v>
      </c>
      <c r="G2214" s="3">
        <f>ROUND((D2214*(1+G$1)),2)</f>
        <v>17.309999999999999</v>
      </c>
    </row>
    <row r="2215" spans="1:7" x14ac:dyDescent="0.25">
      <c r="A2215" s="1" t="s">
        <v>117</v>
      </c>
      <c r="B2215" s="1" t="s">
        <v>28</v>
      </c>
      <c r="C2215" s="1" t="s">
        <v>13</v>
      </c>
      <c r="D2215">
        <v>17.239999999999998</v>
      </c>
      <c r="G2215" s="3">
        <f>ROUND((D2215*(1+G$1)),2)</f>
        <v>17.809999999999999</v>
      </c>
    </row>
    <row r="2216" spans="1:7" x14ac:dyDescent="0.25">
      <c r="A2216" s="1" t="s">
        <v>117</v>
      </c>
      <c r="B2216" s="1" t="s">
        <v>28</v>
      </c>
      <c r="C2216" s="1" t="s">
        <v>14</v>
      </c>
      <c r="D2216">
        <v>17.68</v>
      </c>
      <c r="G2216" s="3">
        <f>ROUND((D2216*(1+G$1)),2)</f>
        <v>18.27</v>
      </c>
    </row>
    <row r="2217" spans="1:7" x14ac:dyDescent="0.25">
      <c r="A2217" s="1" t="s">
        <v>117</v>
      </c>
      <c r="B2217" s="1" t="s">
        <v>28</v>
      </c>
      <c r="C2217" s="1" t="s">
        <v>15</v>
      </c>
      <c r="D2217">
        <v>18.190000000000001</v>
      </c>
      <c r="G2217" s="3">
        <f>ROUND((D2217*(1+G$1)),2)</f>
        <v>18.79</v>
      </c>
    </row>
    <row r="2218" spans="1:7" x14ac:dyDescent="0.25">
      <c r="A2218" s="1" t="s">
        <v>117</v>
      </c>
      <c r="B2218" s="1" t="s">
        <v>28</v>
      </c>
      <c r="C2218" s="1" t="s">
        <v>16</v>
      </c>
      <c r="D2218">
        <v>18.739999999999998</v>
      </c>
      <c r="G2218" s="3">
        <f>ROUND((D2218*(1+G$1)),2)</f>
        <v>19.36</v>
      </c>
    </row>
    <row r="2219" spans="1:7" x14ac:dyDescent="0.25">
      <c r="A2219" s="1" t="s">
        <v>117</v>
      </c>
      <c r="B2219" s="1" t="s">
        <v>28</v>
      </c>
      <c r="C2219" s="1" t="s">
        <v>116</v>
      </c>
      <c r="D2219">
        <v>19.22</v>
      </c>
      <c r="G2219" s="3">
        <f>ROUND((D2219*(1+G$1)),2)</f>
        <v>19.86</v>
      </c>
    </row>
    <row r="2220" spans="1:7" x14ac:dyDescent="0.25">
      <c r="A2220" s="1" t="s">
        <v>117</v>
      </c>
      <c r="B2220" s="1" t="s">
        <v>29</v>
      </c>
      <c r="C2220" s="1" t="s">
        <v>2</v>
      </c>
      <c r="D2220">
        <v>15.07</v>
      </c>
      <c r="G2220" s="3">
        <f>ROUND((D2220*(1+G$1)),2)</f>
        <v>15.57</v>
      </c>
    </row>
    <row r="2221" spans="1:7" x14ac:dyDescent="0.25">
      <c r="A2221" s="1" t="s">
        <v>117</v>
      </c>
      <c r="B2221" s="1" t="s">
        <v>29</v>
      </c>
      <c r="C2221" s="1" t="s">
        <v>8</v>
      </c>
      <c r="D2221">
        <v>15.45</v>
      </c>
      <c r="G2221" s="3">
        <f>ROUND((D2221*(1+G$1)),2)</f>
        <v>15.96</v>
      </c>
    </row>
    <row r="2222" spans="1:7" x14ac:dyDescent="0.25">
      <c r="A2222" s="1" t="s">
        <v>117</v>
      </c>
      <c r="B2222" s="1" t="s">
        <v>29</v>
      </c>
      <c r="C2222" s="1" t="s">
        <v>9</v>
      </c>
      <c r="D2222">
        <v>15.87</v>
      </c>
      <c r="G2222" s="3">
        <f>ROUND((D2222*(1+G$1)),2)</f>
        <v>16.399999999999999</v>
      </c>
    </row>
    <row r="2223" spans="1:7" x14ac:dyDescent="0.25">
      <c r="A2223" s="1" t="s">
        <v>117</v>
      </c>
      <c r="B2223" s="1" t="s">
        <v>29</v>
      </c>
      <c r="C2223" s="1" t="s">
        <v>10</v>
      </c>
      <c r="D2223">
        <v>16.309999999999999</v>
      </c>
      <c r="G2223" s="3">
        <f>ROUND((D2223*(1+G$1)),2)</f>
        <v>16.850000000000001</v>
      </c>
    </row>
    <row r="2224" spans="1:7" x14ac:dyDescent="0.25">
      <c r="A2224" s="1" t="s">
        <v>117</v>
      </c>
      <c r="B2224" s="1" t="s">
        <v>29</v>
      </c>
      <c r="C2224" s="1" t="s">
        <v>11</v>
      </c>
      <c r="D2224">
        <v>16.75</v>
      </c>
      <c r="G2224" s="3">
        <f>ROUND((D2224*(1+G$1)),2)</f>
        <v>17.309999999999999</v>
      </c>
    </row>
    <row r="2225" spans="1:7" x14ac:dyDescent="0.25">
      <c r="A2225" s="1" t="s">
        <v>117</v>
      </c>
      <c r="B2225" s="1" t="s">
        <v>29</v>
      </c>
      <c r="C2225" s="1" t="s">
        <v>12</v>
      </c>
      <c r="D2225">
        <v>17.239999999999998</v>
      </c>
      <c r="G2225" s="3">
        <f>ROUND((D2225*(1+G$1)),2)</f>
        <v>17.809999999999999</v>
      </c>
    </row>
    <row r="2226" spans="1:7" x14ac:dyDescent="0.25">
      <c r="A2226" s="1" t="s">
        <v>117</v>
      </c>
      <c r="B2226" s="1" t="s">
        <v>29</v>
      </c>
      <c r="C2226" s="1" t="s">
        <v>13</v>
      </c>
      <c r="D2226">
        <v>17.68</v>
      </c>
      <c r="G2226" s="3">
        <f>ROUND((D2226*(1+G$1)),2)</f>
        <v>18.27</v>
      </c>
    </row>
    <row r="2227" spans="1:7" x14ac:dyDescent="0.25">
      <c r="A2227" s="1" t="s">
        <v>117</v>
      </c>
      <c r="B2227" s="1" t="s">
        <v>29</v>
      </c>
      <c r="C2227" s="1" t="s">
        <v>14</v>
      </c>
      <c r="D2227">
        <v>18.190000000000001</v>
      </c>
      <c r="G2227" s="3">
        <f>ROUND((D2227*(1+G$1)),2)</f>
        <v>18.79</v>
      </c>
    </row>
    <row r="2228" spans="1:7" x14ac:dyDescent="0.25">
      <c r="A2228" s="1" t="s">
        <v>117</v>
      </c>
      <c r="B2228" s="1" t="s">
        <v>29</v>
      </c>
      <c r="C2228" s="1" t="s">
        <v>15</v>
      </c>
      <c r="D2228">
        <v>18.739999999999998</v>
      </c>
      <c r="G2228" s="3">
        <f>ROUND((D2228*(1+G$1)),2)</f>
        <v>19.36</v>
      </c>
    </row>
    <row r="2229" spans="1:7" x14ac:dyDescent="0.25">
      <c r="A2229" s="1" t="s">
        <v>117</v>
      </c>
      <c r="B2229" s="1" t="s">
        <v>29</v>
      </c>
      <c r="C2229" s="1" t="s">
        <v>16</v>
      </c>
      <c r="D2229">
        <v>19.22</v>
      </c>
      <c r="G2229" s="3">
        <f>ROUND((D2229*(1+G$1)),2)</f>
        <v>19.86</v>
      </c>
    </row>
    <row r="2230" spans="1:7" x14ac:dyDescent="0.25">
      <c r="A2230" s="1" t="s">
        <v>117</v>
      </c>
      <c r="B2230" s="1" t="s">
        <v>29</v>
      </c>
      <c r="C2230" s="1" t="s">
        <v>116</v>
      </c>
      <c r="D2230">
        <v>19.72</v>
      </c>
      <c r="G2230" s="3">
        <f>ROUND((D2230*(1+G$1)),2)</f>
        <v>20.37</v>
      </c>
    </row>
    <row r="2231" spans="1:7" x14ac:dyDescent="0.25">
      <c r="A2231" s="1" t="s">
        <v>117</v>
      </c>
      <c r="B2231" s="1" t="s">
        <v>30</v>
      </c>
      <c r="C2231" s="1" t="s">
        <v>2</v>
      </c>
      <c r="D2231">
        <v>15.45</v>
      </c>
      <c r="G2231" s="3">
        <f>ROUND((D2231*(1+G$1)),2)</f>
        <v>15.96</v>
      </c>
    </row>
    <row r="2232" spans="1:7" x14ac:dyDescent="0.25">
      <c r="A2232" s="1" t="s">
        <v>117</v>
      </c>
      <c r="B2232" s="1" t="s">
        <v>30</v>
      </c>
      <c r="C2232" s="1" t="s">
        <v>8</v>
      </c>
      <c r="D2232">
        <v>15.87</v>
      </c>
      <c r="G2232" s="3">
        <f>ROUND((D2232*(1+G$1)),2)</f>
        <v>16.399999999999999</v>
      </c>
    </row>
    <row r="2233" spans="1:7" x14ac:dyDescent="0.25">
      <c r="A2233" s="1" t="s">
        <v>117</v>
      </c>
      <c r="B2233" s="1" t="s">
        <v>30</v>
      </c>
      <c r="C2233" s="1" t="s">
        <v>9</v>
      </c>
      <c r="D2233">
        <v>16.309999999999999</v>
      </c>
      <c r="G2233" s="3">
        <f>ROUND((D2233*(1+G$1)),2)</f>
        <v>16.850000000000001</v>
      </c>
    </row>
    <row r="2234" spans="1:7" x14ac:dyDescent="0.25">
      <c r="A2234" s="1" t="s">
        <v>117</v>
      </c>
      <c r="B2234" s="1" t="s">
        <v>30</v>
      </c>
      <c r="C2234" s="1" t="s">
        <v>10</v>
      </c>
      <c r="D2234">
        <v>16.75</v>
      </c>
      <c r="G2234" s="3">
        <f>ROUND((D2234*(1+G$1)),2)</f>
        <v>17.309999999999999</v>
      </c>
    </row>
    <row r="2235" spans="1:7" x14ac:dyDescent="0.25">
      <c r="A2235" s="1" t="s">
        <v>117</v>
      </c>
      <c r="B2235" s="1" t="s">
        <v>30</v>
      </c>
      <c r="C2235" s="1" t="s">
        <v>11</v>
      </c>
      <c r="D2235">
        <v>17.239999999999998</v>
      </c>
      <c r="G2235" s="3">
        <f>ROUND((D2235*(1+G$1)),2)</f>
        <v>17.809999999999999</v>
      </c>
    </row>
    <row r="2236" spans="1:7" x14ac:dyDescent="0.25">
      <c r="A2236" s="1" t="s">
        <v>117</v>
      </c>
      <c r="B2236" s="1" t="s">
        <v>30</v>
      </c>
      <c r="C2236" s="1" t="s">
        <v>12</v>
      </c>
      <c r="D2236">
        <v>17.68</v>
      </c>
      <c r="G2236" s="3">
        <f>ROUND((D2236*(1+G$1)),2)</f>
        <v>18.27</v>
      </c>
    </row>
    <row r="2237" spans="1:7" x14ac:dyDescent="0.25">
      <c r="A2237" s="1" t="s">
        <v>117</v>
      </c>
      <c r="B2237" s="1" t="s">
        <v>30</v>
      </c>
      <c r="C2237" s="1" t="s">
        <v>13</v>
      </c>
      <c r="D2237">
        <v>18.190000000000001</v>
      </c>
      <c r="G2237" s="3">
        <f>ROUND((D2237*(1+G$1)),2)</f>
        <v>18.79</v>
      </c>
    </row>
    <row r="2238" spans="1:7" x14ac:dyDescent="0.25">
      <c r="A2238" s="1" t="s">
        <v>117</v>
      </c>
      <c r="B2238" s="1" t="s">
        <v>30</v>
      </c>
      <c r="C2238" s="1" t="s">
        <v>14</v>
      </c>
      <c r="D2238">
        <v>18.739999999999998</v>
      </c>
      <c r="G2238" s="3">
        <f>ROUND((D2238*(1+G$1)),2)</f>
        <v>19.36</v>
      </c>
    </row>
    <row r="2239" spans="1:7" x14ac:dyDescent="0.25">
      <c r="A2239" s="1" t="s">
        <v>117</v>
      </c>
      <c r="B2239" s="1" t="s">
        <v>30</v>
      </c>
      <c r="C2239" s="1" t="s">
        <v>15</v>
      </c>
      <c r="D2239">
        <v>19.22</v>
      </c>
      <c r="G2239" s="3">
        <f>ROUND((D2239*(1+G$1)),2)</f>
        <v>19.86</v>
      </c>
    </row>
    <row r="2240" spans="1:7" x14ac:dyDescent="0.25">
      <c r="A2240" s="1" t="s">
        <v>117</v>
      </c>
      <c r="B2240" s="1" t="s">
        <v>30</v>
      </c>
      <c r="C2240" s="1" t="s">
        <v>16</v>
      </c>
      <c r="D2240">
        <v>19.72</v>
      </c>
      <c r="G2240" s="3">
        <f>ROUND((D2240*(1+G$1)),2)</f>
        <v>20.37</v>
      </c>
    </row>
    <row r="2241" spans="1:7" x14ac:dyDescent="0.25">
      <c r="A2241" s="1" t="s">
        <v>117</v>
      </c>
      <c r="B2241" s="1" t="s">
        <v>30</v>
      </c>
      <c r="C2241" s="1" t="s">
        <v>116</v>
      </c>
      <c r="D2241">
        <v>20.329999999999998</v>
      </c>
      <c r="G2241" s="3">
        <f>ROUND((D2241*(1+G$1)),2)</f>
        <v>21</v>
      </c>
    </row>
    <row r="2242" spans="1:7" x14ac:dyDescent="0.25">
      <c r="A2242" s="1" t="s">
        <v>117</v>
      </c>
      <c r="B2242" s="1" t="s">
        <v>31</v>
      </c>
      <c r="C2242" s="1" t="s">
        <v>2</v>
      </c>
      <c r="D2242">
        <v>15.87</v>
      </c>
      <c r="G2242" s="3">
        <f>ROUND((D2242*(1+G$1)),2)</f>
        <v>16.399999999999999</v>
      </c>
    </row>
    <row r="2243" spans="1:7" x14ac:dyDescent="0.25">
      <c r="A2243" s="1" t="s">
        <v>117</v>
      </c>
      <c r="B2243" s="1" t="s">
        <v>31</v>
      </c>
      <c r="C2243" s="1" t="s">
        <v>8</v>
      </c>
      <c r="D2243">
        <v>16.309999999999999</v>
      </c>
      <c r="G2243" s="3">
        <f>ROUND((D2243*(1+G$1)),2)</f>
        <v>16.850000000000001</v>
      </c>
    </row>
    <row r="2244" spans="1:7" x14ac:dyDescent="0.25">
      <c r="A2244" s="1" t="s">
        <v>117</v>
      </c>
      <c r="B2244" s="1" t="s">
        <v>31</v>
      </c>
      <c r="C2244" s="1" t="s">
        <v>9</v>
      </c>
      <c r="D2244">
        <v>16.75</v>
      </c>
      <c r="G2244" s="3">
        <f>ROUND((D2244*(1+G$1)),2)</f>
        <v>17.309999999999999</v>
      </c>
    </row>
    <row r="2245" spans="1:7" x14ac:dyDescent="0.25">
      <c r="A2245" s="1" t="s">
        <v>117</v>
      </c>
      <c r="B2245" s="1" t="s">
        <v>31</v>
      </c>
      <c r="C2245" s="1" t="s">
        <v>10</v>
      </c>
      <c r="D2245">
        <v>17.239999999999998</v>
      </c>
      <c r="G2245" s="3">
        <f>ROUND((D2245*(1+G$1)),2)</f>
        <v>17.809999999999999</v>
      </c>
    </row>
    <row r="2246" spans="1:7" x14ac:dyDescent="0.25">
      <c r="A2246" s="1" t="s">
        <v>117</v>
      </c>
      <c r="B2246" s="1" t="s">
        <v>31</v>
      </c>
      <c r="C2246" s="1" t="s">
        <v>11</v>
      </c>
      <c r="D2246">
        <v>17.68</v>
      </c>
      <c r="G2246" s="3">
        <f>ROUND((D2246*(1+G$1)),2)</f>
        <v>18.27</v>
      </c>
    </row>
    <row r="2247" spans="1:7" x14ac:dyDescent="0.25">
      <c r="A2247" s="1" t="s">
        <v>117</v>
      </c>
      <c r="B2247" s="1" t="s">
        <v>31</v>
      </c>
      <c r="C2247" s="1" t="s">
        <v>12</v>
      </c>
      <c r="D2247">
        <v>18.190000000000001</v>
      </c>
      <c r="G2247" s="3">
        <f>ROUND((D2247*(1+G$1)),2)</f>
        <v>18.79</v>
      </c>
    </row>
    <row r="2248" spans="1:7" x14ac:dyDescent="0.25">
      <c r="A2248" s="1" t="s">
        <v>117</v>
      </c>
      <c r="B2248" s="1" t="s">
        <v>31</v>
      </c>
      <c r="C2248" s="1" t="s">
        <v>13</v>
      </c>
      <c r="D2248">
        <v>18.739999999999998</v>
      </c>
      <c r="G2248" s="3">
        <f>ROUND((D2248*(1+G$1)),2)</f>
        <v>19.36</v>
      </c>
    </row>
    <row r="2249" spans="1:7" x14ac:dyDescent="0.25">
      <c r="A2249" s="1" t="s">
        <v>117</v>
      </c>
      <c r="B2249" s="1" t="s">
        <v>31</v>
      </c>
      <c r="C2249" s="1" t="s">
        <v>14</v>
      </c>
      <c r="D2249">
        <v>19.22</v>
      </c>
      <c r="G2249" s="3">
        <f>ROUND((D2249*(1+G$1)),2)</f>
        <v>19.86</v>
      </c>
    </row>
    <row r="2250" spans="1:7" x14ac:dyDescent="0.25">
      <c r="A2250" s="1" t="s">
        <v>117</v>
      </c>
      <c r="B2250" s="1" t="s">
        <v>31</v>
      </c>
      <c r="C2250" s="1" t="s">
        <v>15</v>
      </c>
      <c r="D2250">
        <v>19.72</v>
      </c>
      <c r="G2250" s="3">
        <f>ROUND((D2250*(1+G$1)),2)</f>
        <v>20.37</v>
      </c>
    </row>
    <row r="2251" spans="1:7" x14ac:dyDescent="0.25">
      <c r="A2251" s="1" t="s">
        <v>117</v>
      </c>
      <c r="B2251" s="1" t="s">
        <v>31</v>
      </c>
      <c r="C2251" s="1" t="s">
        <v>16</v>
      </c>
      <c r="D2251">
        <v>20.329999999999998</v>
      </c>
      <c r="G2251" s="3">
        <f>ROUND((D2251*(1+G$1)),2)</f>
        <v>21</v>
      </c>
    </row>
    <row r="2252" spans="1:7" x14ac:dyDescent="0.25">
      <c r="A2252" s="1" t="s">
        <v>117</v>
      </c>
      <c r="B2252" s="1" t="s">
        <v>31</v>
      </c>
      <c r="C2252" s="1" t="s">
        <v>116</v>
      </c>
      <c r="D2252">
        <v>20.85</v>
      </c>
      <c r="G2252" s="3">
        <f>ROUND((D2252*(1+G$1)),2)</f>
        <v>21.54</v>
      </c>
    </row>
    <row r="2253" spans="1:7" x14ac:dyDescent="0.25">
      <c r="A2253" s="1" t="s">
        <v>117</v>
      </c>
      <c r="B2253" s="1" t="s">
        <v>32</v>
      </c>
      <c r="C2253" s="1" t="s">
        <v>2</v>
      </c>
      <c r="D2253">
        <v>16.309999999999999</v>
      </c>
      <c r="G2253" s="3">
        <f>ROUND((D2253*(1+G$1)),2)</f>
        <v>16.850000000000001</v>
      </c>
    </row>
    <row r="2254" spans="1:7" x14ac:dyDescent="0.25">
      <c r="A2254" s="1" t="s">
        <v>117</v>
      </c>
      <c r="B2254" s="1" t="s">
        <v>32</v>
      </c>
      <c r="C2254" s="1" t="s">
        <v>8</v>
      </c>
      <c r="D2254">
        <v>16.75</v>
      </c>
      <c r="G2254" s="3">
        <f>ROUND((D2254*(1+G$1)),2)</f>
        <v>17.309999999999999</v>
      </c>
    </row>
    <row r="2255" spans="1:7" x14ac:dyDescent="0.25">
      <c r="A2255" s="1" t="s">
        <v>117</v>
      </c>
      <c r="B2255" s="1" t="s">
        <v>32</v>
      </c>
      <c r="C2255" s="1" t="s">
        <v>9</v>
      </c>
      <c r="D2255">
        <v>17.239999999999998</v>
      </c>
      <c r="G2255" s="3">
        <f>ROUND((D2255*(1+G$1)),2)</f>
        <v>17.809999999999999</v>
      </c>
    </row>
    <row r="2256" spans="1:7" x14ac:dyDescent="0.25">
      <c r="A2256" s="1" t="s">
        <v>117</v>
      </c>
      <c r="B2256" s="1" t="s">
        <v>32</v>
      </c>
      <c r="C2256" s="1" t="s">
        <v>10</v>
      </c>
      <c r="D2256">
        <v>17.68</v>
      </c>
      <c r="G2256" s="3">
        <f>ROUND((D2256*(1+G$1)),2)</f>
        <v>18.27</v>
      </c>
    </row>
    <row r="2257" spans="1:7" x14ac:dyDescent="0.25">
      <c r="A2257" s="1" t="s">
        <v>117</v>
      </c>
      <c r="B2257" s="1" t="s">
        <v>32</v>
      </c>
      <c r="C2257" s="1" t="s">
        <v>11</v>
      </c>
      <c r="D2257">
        <v>18.190000000000001</v>
      </c>
      <c r="G2257" s="3">
        <f>ROUND((D2257*(1+G$1)),2)</f>
        <v>18.79</v>
      </c>
    </row>
    <row r="2258" spans="1:7" x14ac:dyDescent="0.25">
      <c r="A2258" s="1" t="s">
        <v>117</v>
      </c>
      <c r="B2258" s="1" t="s">
        <v>32</v>
      </c>
      <c r="C2258" s="1" t="s">
        <v>12</v>
      </c>
      <c r="D2258">
        <v>18.739999999999998</v>
      </c>
      <c r="G2258" s="3">
        <f>ROUND((D2258*(1+G$1)),2)</f>
        <v>19.36</v>
      </c>
    </row>
    <row r="2259" spans="1:7" x14ac:dyDescent="0.25">
      <c r="A2259" s="1" t="s">
        <v>117</v>
      </c>
      <c r="B2259" s="1" t="s">
        <v>32</v>
      </c>
      <c r="C2259" s="1" t="s">
        <v>13</v>
      </c>
      <c r="D2259">
        <v>19.22</v>
      </c>
      <c r="G2259" s="3">
        <f>ROUND((D2259*(1+G$1)),2)</f>
        <v>19.86</v>
      </c>
    </row>
    <row r="2260" spans="1:7" x14ac:dyDescent="0.25">
      <c r="A2260" s="1" t="s">
        <v>117</v>
      </c>
      <c r="B2260" s="1" t="s">
        <v>32</v>
      </c>
      <c r="C2260" s="1" t="s">
        <v>14</v>
      </c>
      <c r="D2260">
        <v>19.72</v>
      </c>
      <c r="G2260" s="3">
        <f>ROUND((D2260*(1+G$1)),2)</f>
        <v>20.37</v>
      </c>
    </row>
    <row r="2261" spans="1:7" x14ac:dyDescent="0.25">
      <c r="A2261" s="1" t="s">
        <v>117</v>
      </c>
      <c r="B2261" s="1" t="s">
        <v>32</v>
      </c>
      <c r="C2261" s="1" t="s">
        <v>15</v>
      </c>
      <c r="D2261">
        <v>20.329999999999998</v>
      </c>
      <c r="G2261" s="3">
        <f>ROUND((D2261*(1+G$1)),2)</f>
        <v>21</v>
      </c>
    </row>
    <row r="2262" spans="1:7" x14ac:dyDescent="0.25">
      <c r="A2262" s="1" t="s">
        <v>117</v>
      </c>
      <c r="B2262" s="1" t="s">
        <v>32</v>
      </c>
      <c r="C2262" s="1" t="s">
        <v>16</v>
      </c>
      <c r="D2262">
        <v>20.85</v>
      </c>
      <c r="G2262" s="3">
        <f>ROUND((D2262*(1+G$1)),2)</f>
        <v>21.54</v>
      </c>
    </row>
    <row r="2263" spans="1:7" x14ac:dyDescent="0.25">
      <c r="A2263" s="1" t="s">
        <v>117</v>
      </c>
      <c r="B2263" s="1" t="s">
        <v>32</v>
      </c>
      <c r="C2263" s="1" t="s">
        <v>116</v>
      </c>
      <c r="D2263">
        <v>21.44</v>
      </c>
      <c r="G2263" s="3">
        <f>ROUND((D2263*(1+G$1)),2)</f>
        <v>22.15</v>
      </c>
    </row>
    <row r="2264" spans="1:7" x14ac:dyDescent="0.25">
      <c r="A2264" s="1" t="s">
        <v>117</v>
      </c>
      <c r="B2264" s="1" t="s">
        <v>33</v>
      </c>
      <c r="C2264" s="1" t="s">
        <v>2</v>
      </c>
      <c r="D2264">
        <v>16.75</v>
      </c>
      <c r="G2264" s="3">
        <f>ROUND((D2264*(1+G$1)),2)</f>
        <v>17.309999999999999</v>
      </c>
    </row>
    <row r="2265" spans="1:7" x14ac:dyDescent="0.25">
      <c r="A2265" s="1" t="s">
        <v>117</v>
      </c>
      <c r="B2265" s="1" t="s">
        <v>33</v>
      </c>
      <c r="C2265" s="1" t="s">
        <v>8</v>
      </c>
      <c r="D2265">
        <v>17.239999999999998</v>
      </c>
      <c r="G2265" s="3">
        <f>ROUND((D2265*(1+G$1)),2)</f>
        <v>17.809999999999999</v>
      </c>
    </row>
    <row r="2266" spans="1:7" x14ac:dyDescent="0.25">
      <c r="A2266" s="1" t="s">
        <v>117</v>
      </c>
      <c r="B2266" s="1" t="s">
        <v>33</v>
      </c>
      <c r="C2266" s="1" t="s">
        <v>9</v>
      </c>
      <c r="D2266">
        <v>17.68</v>
      </c>
      <c r="G2266" s="3">
        <f>ROUND((D2266*(1+G$1)),2)</f>
        <v>18.27</v>
      </c>
    </row>
    <row r="2267" spans="1:7" x14ac:dyDescent="0.25">
      <c r="A2267" s="1" t="s">
        <v>117</v>
      </c>
      <c r="B2267" s="1" t="s">
        <v>33</v>
      </c>
      <c r="C2267" s="1" t="s">
        <v>10</v>
      </c>
      <c r="D2267">
        <v>18.190000000000001</v>
      </c>
      <c r="G2267" s="3">
        <f>ROUND((D2267*(1+G$1)),2)</f>
        <v>18.79</v>
      </c>
    </row>
    <row r="2268" spans="1:7" x14ac:dyDescent="0.25">
      <c r="A2268" s="1" t="s">
        <v>117</v>
      </c>
      <c r="B2268" s="1" t="s">
        <v>33</v>
      </c>
      <c r="C2268" s="1" t="s">
        <v>11</v>
      </c>
      <c r="D2268">
        <v>18.739999999999998</v>
      </c>
      <c r="G2268" s="3">
        <f>ROUND((D2268*(1+G$1)),2)</f>
        <v>19.36</v>
      </c>
    </row>
    <row r="2269" spans="1:7" x14ac:dyDescent="0.25">
      <c r="A2269" s="1" t="s">
        <v>117</v>
      </c>
      <c r="B2269" s="1" t="s">
        <v>33</v>
      </c>
      <c r="C2269" s="1" t="s">
        <v>12</v>
      </c>
      <c r="D2269">
        <v>19.22</v>
      </c>
      <c r="G2269" s="3">
        <f>ROUND((D2269*(1+G$1)),2)</f>
        <v>19.86</v>
      </c>
    </row>
    <row r="2270" spans="1:7" x14ac:dyDescent="0.25">
      <c r="A2270" s="1" t="s">
        <v>117</v>
      </c>
      <c r="B2270" s="1" t="s">
        <v>33</v>
      </c>
      <c r="C2270" s="1" t="s">
        <v>13</v>
      </c>
      <c r="D2270">
        <v>19.72</v>
      </c>
      <c r="G2270" s="3">
        <f>ROUND((D2270*(1+G$1)),2)</f>
        <v>20.37</v>
      </c>
    </row>
    <row r="2271" spans="1:7" x14ac:dyDescent="0.25">
      <c r="A2271" s="1" t="s">
        <v>117</v>
      </c>
      <c r="B2271" s="1" t="s">
        <v>33</v>
      </c>
      <c r="C2271" s="1" t="s">
        <v>14</v>
      </c>
      <c r="D2271">
        <v>20.329999999999998</v>
      </c>
      <c r="G2271" s="3">
        <f>ROUND((D2271*(1+G$1)),2)</f>
        <v>21</v>
      </c>
    </row>
    <row r="2272" spans="1:7" x14ac:dyDescent="0.25">
      <c r="A2272" s="1" t="s">
        <v>117</v>
      </c>
      <c r="B2272" s="1" t="s">
        <v>33</v>
      </c>
      <c r="C2272" s="1" t="s">
        <v>15</v>
      </c>
      <c r="D2272">
        <v>20.85</v>
      </c>
      <c r="G2272" s="3">
        <f>ROUND((D2272*(1+G$1)),2)</f>
        <v>21.54</v>
      </c>
    </row>
    <row r="2273" spans="1:7" x14ac:dyDescent="0.25">
      <c r="A2273" s="1" t="s">
        <v>117</v>
      </c>
      <c r="B2273" s="1" t="s">
        <v>33</v>
      </c>
      <c r="C2273" s="1" t="s">
        <v>16</v>
      </c>
      <c r="D2273">
        <v>21.44</v>
      </c>
      <c r="G2273" s="3">
        <f>ROUND((D2273*(1+G$1)),2)</f>
        <v>22.15</v>
      </c>
    </row>
    <row r="2274" spans="1:7" x14ac:dyDescent="0.25">
      <c r="A2274" s="1" t="s">
        <v>117</v>
      </c>
      <c r="B2274" s="1" t="s">
        <v>33</v>
      </c>
      <c r="C2274" s="1" t="s">
        <v>116</v>
      </c>
      <c r="D2274">
        <v>22.01</v>
      </c>
      <c r="G2274" s="3">
        <f>ROUND((D2274*(1+G$1)),2)</f>
        <v>22.74</v>
      </c>
    </row>
    <row r="2275" spans="1:7" x14ac:dyDescent="0.25">
      <c r="A2275" s="1" t="s">
        <v>117</v>
      </c>
      <c r="B2275" s="1" t="s">
        <v>34</v>
      </c>
      <c r="C2275" s="1" t="s">
        <v>2</v>
      </c>
      <c r="D2275">
        <v>17.239999999999998</v>
      </c>
      <c r="G2275" s="3">
        <f>ROUND((D2275*(1+G$1)),2)</f>
        <v>17.809999999999999</v>
      </c>
    </row>
    <row r="2276" spans="1:7" x14ac:dyDescent="0.25">
      <c r="A2276" s="1" t="s">
        <v>117</v>
      </c>
      <c r="B2276" s="1" t="s">
        <v>34</v>
      </c>
      <c r="C2276" s="1" t="s">
        <v>8</v>
      </c>
      <c r="D2276">
        <v>17.68</v>
      </c>
      <c r="G2276" s="3">
        <f>ROUND((D2276*(1+G$1)),2)</f>
        <v>18.27</v>
      </c>
    </row>
    <row r="2277" spans="1:7" x14ac:dyDescent="0.25">
      <c r="A2277" s="1" t="s">
        <v>117</v>
      </c>
      <c r="B2277" s="1" t="s">
        <v>34</v>
      </c>
      <c r="C2277" s="1" t="s">
        <v>9</v>
      </c>
      <c r="D2277">
        <v>18.190000000000001</v>
      </c>
      <c r="G2277" s="3">
        <f>ROUND((D2277*(1+G$1)),2)</f>
        <v>18.79</v>
      </c>
    </row>
    <row r="2278" spans="1:7" x14ac:dyDescent="0.25">
      <c r="A2278" s="1" t="s">
        <v>117</v>
      </c>
      <c r="B2278" s="1" t="s">
        <v>34</v>
      </c>
      <c r="C2278" s="1" t="s">
        <v>10</v>
      </c>
      <c r="D2278">
        <v>18.739999999999998</v>
      </c>
      <c r="G2278" s="3">
        <f>ROUND((D2278*(1+G$1)),2)</f>
        <v>19.36</v>
      </c>
    </row>
    <row r="2279" spans="1:7" x14ac:dyDescent="0.25">
      <c r="A2279" s="1" t="s">
        <v>117</v>
      </c>
      <c r="B2279" s="1" t="s">
        <v>34</v>
      </c>
      <c r="C2279" s="1" t="s">
        <v>11</v>
      </c>
      <c r="D2279">
        <v>19.22</v>
      </c>
      <c r="G2279" s="3">
        <f>ROUND((D2279*(1+G$1)),2)</f>
        <v>19.86</v>
      </c>
    </row>
    <row r="2280" spans="1:7" x14ac:dyDescent="0.25">
      <c r="A2280" s="1" t="s">
        <v>117</v>
      </c>
      <c r="B2280" s="1" t="s">
        <v>34</v>
      </c>
      <c r="C2280" s="1" t="s">
        <v>12</v>
      </c>
      <c r="D2280">
        <v>19.72</v>
      </c>
      <c r="G2280" s="3">
        <f>ROUND((D2280*(1+G$1)),2)</f>
        <v>20.37</v>
      </c>
    </row>
    <row r="2281" spans="1:7" x14ac:dyDescent="0.25">
      <c r="A2281" s="1" t="s">
        <v>117</v>
      </c>
      <c r="B2281" s="1" t="s">
        <v>34</v>
      </c>
      <c r="C2281" s="1" t="s">
        <v>13</v>
      </c>
      <c r="D2281">
        <v>20.329999999999998</v>
      </c>
      <c r="G2281" s="3">
        <f>ROUND((D2281*(1+G$1)),2)</f>
        <v>21</v>
      </c>
    </row>
    <row r="2282" spans="1:7" x14ac:dyDescent="0.25">
      <c r="A2282" s="1" t="s">
        <v>117</v>
      </c>
      <c r="B2282" s="1" t="s">
        <v>34</v>
      </c>
      <c r="C2282" s="1" t="s">
        <v>14</v>
      </c>
      <c r="D2282">
        <v>20.85</v>
      </c>
      <c r="G2282" s="3">
        <f>ROUND((D2282*(1+G$1)),2)</f>
        <v>21.54</v>
      </c>
    </row>
    <row r="2283" spans="1:7" x14ac:dyDescent="0.25">
      <c r="A2283" s="1" t="s">
        <v>117</v>
      </c>
      <c r="B2283" s="1" t="s">
        <v>34</v>
      </c>
      <c r="C2283" s="1" t="s">
        <v>15</v>
      </c>
      <c r="D2283">
        <v>21.44</v>
      </c>
      <c r="G2283" s="3">
        <f>ROUND((D2283*(1+G$1)),2)</f>
        <v>22.15</v>
      </c>
    </row>
    <row r="2284" spans="1:7" x14ac:dyDescent="0.25">
      <c r="A2284" s="1" t="s">
        <v>117</v>
      </c>
      <c r="B2284" s="1" t="s">
        <v>34</v>
      </c>
      <c r="C2284" s="1" t="s">
        <v>16</v>
      </c>
      <c r="D2284">
        <v>22.01</v>
      </c>
      <c r="G2284" s="3">
        <f>ROUND((D2284*(1+G$1)),2)</f>
        <v>22.74</v>
      </c>
    </row>
    <row r="2285" spans="1:7" x14ac:dyDescent="0.25">
      <c r="A2285" s="1" t="s">
        <v>117</v>
      </c>
      <c r="B2285" s="1" t="s">
        <v>34</v>
      </c>
      <c r="C2285" s="1" t="s">
        <v>116</v>
      </c>
      <c r="D2285">
        <v>22.68</v>
      </c>
      <c r="G2285" s="3">
        <f>ROUND((D2285*(1+G$1)),2)</f>
        <v>23.43</v>
      </c>
    </row>
    <row r="2286" spans="1:7" x14ac:dyDescent="0.25">
      <c r="A2286" s="1" t="s">
        <v>117</v>
      </c>
      <c r="B2286" s="1" t="s">
        <v>35</v>
      </c>
      <c r="C2286" s="1" t="s">
        <v>2</v>
      </c>
      <c r="D2286">
        <v>17.68</v>
      </c>
      <c r="G2286" s="3">
        <f>ROUND((D2286*(1+G$1)),2)</f>
        <v>18.27</v>
      </c>
    </row>
    <row r="2287" spans="1:7" x14ac:dyDescent="0.25">
      <c r="A2287" s="1" t="s">
        <v>117</v>
      </c>
      <c r="B2287" s="1" t="s">
        <v>35</v>
      </c>
      <c r="C2287" s="1" t="s">
        <v>8</v>
      </c>
      <c r="D2287">
        <v>18.190000000000001</v>
      </c>
      <c r="G2287" s="3">
        <f>ROUND((D2287*(1+G$1)),2)</f>
        <v>18.79</v>
      </c>
    </row>
    <row r="2288" spans="1:7" x14ac:dyDescent="0.25">
      <c r="A2288" s="1" t="s">
        <v>117</v>
      </c>
      <c r="B2288" s="1" t="s">
        <v>35</v>
      </c>
      <c r="C2288" s="1" t="s">
        <v>9</v>
      </c>
      <c r="D2288">
        <v>18.739999999999998</v>
      </c>
      <c r="G2288" s="3">
        <f>ROUND((D2288*(1+G$1)),2)</f>
        <v>19.36</v>
      </c>
    </row>
    <row r="2289" spans="1:7" x14ac:dyDescent="0.25">
      <c r="A2289" s="1" t="s">
        <v>117</v>
      </c>
      <c r="B2289" s="1" t="s">
        <v>35</v>
      </c>
      <c r="C2289" s="1" t="s">
        <v>10</v>
      </c>
      <c r="D2289">
        <v>19.22</v>
      </c>
      <c r="G2289" s="3">
        <f>ROUND((D2289*(1+G$1)),2)</f>
        <v>19.86</v>
      </c>
    </row>
    <row r="2290" spans="1:7" x14ac:dyDescent="0.25">
      <c r="A2290" s="1" t="s">
        <v>117</v>
      </c>
      <c r="B2290" s="1" t="s">
        <v>35</v>
      </c>
      <c r="C2290" s="1" t="s">
        <v>11</v>
      </c>
      <c r="D2290">
        <v>19.72</v>
      </c>
      <c r="G2290" s="3">
        <f>ROUND((D2290*(1+G$1)),2)</f>
        <v>20.37</v>
      </c>
    </row>
    <row r="2291" spans="1:7" x14ac:dyDescent="0.25">
      <c r="A2291" s="1" t="s">
        <v>117</v>
      </c>
      <c r="B2291" s="1" t="s">
        <v>35</v>
      </c>
      <c r="C2291" s="1" t="s">
        <v>12</v>
      </c>
      <c r="D2291">
        <v>20.329999999999998</v>
      </c>
      <c r="G2291" s="3">
        <f>ROUND((D2291*(1+G$1)),2)</f>
        <v>21</v>
      </c>
    </row>
    <row r="2292" spans="1:7" x14ac:dyDescent="0.25">
      <c r="A2292" s="1" t="s">
        <v>117</v>
      </c>
      <c r="B2292" s="1" t="s">
        <v>35</v>
      </c>
      <c r="C2292" s="1" t="s">
        <v>13</v>
      </c>
      <c r="D2292">
        <v>20.85</v>
      </c>
      <c r="G2292" s="3">
        <f>ROUND((D2292*(1+G$1)),2)</f>
        <v>21.54</v>
      </c>
    </row>
    <row r="2293" spans="1:7" x14ac:dyDescent="0.25">
      <c r="A2293" s="1" t="s">
        <v>117</v>
      </c>
      <c r="B2293" s="1" t="s">
        <v>35</v>
      </c>
      <c r="C2293" s="1" t="s">
        <v>14</v>
      </c>
      <c r="D2293">
        <v>21.44</v>
      </c>
      <c r="G2293" s="3">
        <f>ROUND((D2293*(1+G$1)),2)</f>
        <v>22.15</v>
      </c>
    </row>
    <row r="2294" spans="1:7" x14ac:dyDescent="0.25">
      <c r="A2294" s="1" t="s">
        <v>117</v>
      </c>
      <c r="B2294" s="1" t="s">
        <v>35</v>
      </c>
      <c r="C2294" s="1" t="s">
        <v>15</v>
      </c>
      <c r="D2294">
        <v>22.01</v>
      </c>
      <c r="G2294" s="3">
        <f>ROUND((D2294*(1+G$1)),2)</f>
        <v>22.74</v>
      </c>
    </row>
    <row r="2295" spans="1:7" x14ac:dyDescent="0.25">
      <c r="A2295" s="1" t="s">
        <v>117</v>
      </c>
      <c r="B2295" s="1" t="s">
        <v>35</v>
      </c>
      <c r="C2295" s="1" t="s">
        <v>16</v>
      </c>
      <c r="D2295">
        <v>22.68</v>
      </c>
      <c r="G2295" s="3">
        <f>ROUND((D2295*(1+G$1)),2)</f>
        <v>23.43</v>
      </c>
    </row>
    <row r="2296" spans="1:7" x14ac:dyDescent="0.25">
      <c r="A2296" s="1" t="s">
        <v>117</v>
      </c>
      <c r="B2296" s="1" t="s">
        <v>35</v>
      </c>
      <c r="C2296" s="1" t="s">
        <v>116</v>
      </c>
      <c r="D2296">
        <v>23.32</v>
      </c>
      <c r="G2296" s="3">
        <f>ROUND((D2296*(1+G$1)),2)</f>
        <v>24.09</v>
      </c>
    </row>
    <row r="2297" spans="1:7" x14ac:dyDescent="0.25">
      <c r="A2297" s="1" t="s">
        <v>117</v>
      </c>
      <c r="B2297" s="1" t="s">
        <v>36</v>
      </c>
      <c r="C2297" s="1" t="s">
        <v>2</v>
      </c>
      <c r="D2297">
        <v>18.190000000000001</v>
      </c>
      <c r="G2297" s="3">
        <f>ROUND((D2297*(1+G$1)),2)</f>
        <v>18.79</v>
      </c>
    </row>
    <row r="2298" spans="1:7" x14ac:dyDescent="0.25">
      <c r="A2298" s="1" t="s">
        <v>117</v>
      </c>
      <c r="B2298" s="1" t="s">
        <v>36</v>
      </c>
      <c r="C2298" s="1" t="s">
        <v>8</v>
      </c>
      <c r="D2298">
        <v>18.739999999999998</v>
      </c>
      <c r="G2298" s="3">
        <f>ROUND((D2298*(1+G$1)),2)</f>
        <v>19.36</v>
      </c>
    </row>
    <row r="2299" spans="1:7" x14ac:dyDescent="0.25">
      <c r="A2299" s="1" t="s">
        <v>117</v>
      </c>
      <c r="B2299" s="1" t="s">
        <v>36</v>
      </c>
      <c r="C2299" s="1" t="s">
        <v>9</v>
      </c>
      <c r="D2299">
        <v>19.22</v>
      </c>
      <c r="G2299" s="3">
        <f>ROUND((D2299*(1+G$1)),2)</f>
        <v>19.86</v>
      </c>
    </row>
    <row r="2300" spans="1:7" x14ac:dyDescent="0.25">
      <c r="A2300" s="1" t="s">
        <v>117</v>
      </c>
      <c r="B2300" s="1" t="s">
        <v>36</v>
      </c>
      <c r="C2300" s="1" t="s">
        <v>10</v>
      </c>
      <c r="D2300">
        <v>19.72</v>
      </c>
      <c r="G2300" s="3">
        <f>ROUND((D2300*(1+G$1)),2)</f>
        <v>20.37</v>
      </c>
    </row>
    <row r="2301" spans="1:7" x14ac:dyDescent="0.25">
      <c r="A2301" s="1" t="s">
        <v>117</v>
      </c>
      <c r="B2301" s="1" t="s">
        <v>36</v>
      </c>
      <c r="C2301" s="1" t="s">
        <v>11</v>
      </c>
      <c r="D2301">
        <v>20.329999999999998</v>
      </c>
      <c r="G2301" s="3">
        <f>ROUND((D2301*(1+G$1)),2)</f>
        <v>21</v>
      </c>
    </row>
    <row r="2302" spans="1:7" x14ac:dyDescent="0.25">
      <c r="A2302" s="1" t="s">
        <v>117</v>
      </c>
      <c r="B2302" s="1" t="s">
        <v>36</v>
      </c>
      <c r="C2302" s="1" t="s">
        <v>12</v>
      </c>
      <c r="D2302">
        <v>20.85</v>
      </c>
      <c r="G2302" s="3">
        <f>ROUND((D2302*(1+G$1)),2)</f>
        <v>21.54</v>
      </c>
    </row>
    <row r="2303" spans="1:7" x14ac:dyDescent="0.25">
      <c r="A2303" s="1" t="s">
        <v>117</v>
      </c>
      <c r="B2303" s="1" t="s">
        <v>36</v>
      </c>
      <c r="C2303" s="1" t="s">
        <v>13</v>
      </c>
      <c r="D2303">
        <v>21.44</v>
      </c>
      <c r="G2303" s="3">
        <f>ROUND((D2303*(1+G$1)),2)</f>
        <v>22.15</v>
      </c>
    </row>
    <row r="2304" spans="1:7" x14ac:dyDescent="0.25">
      <c r="A2304" s="1" t="s">
        <v>117</v>
      </c>
      <c r="B2304" s="1" t="s">
        <v>36</v>
      </c>
      <c r="C2304" s="1" t="s">
        <v>14</v>
      </c>
      <c r="D2304">
        <v>22.01</v>
      </c>
      <c r="G2304" s="3">
        <f>ROUND((D2304*(1+G$1)),2)</f>
        <v>22.74</v>
      </c>
    </row>
    <row r="2305" spans="1:7" x14ac:dyDescent="0.25">
      <c r="A2305" s="1" t="s">
        <v>117</v>
      </c>
      <c r="B2305" s="1" t="s">
        <v>36</v>
      </c>
      <c r="C2305" s="1" t="s">
        <v>15</v>
      </c>
      <c r="D2305">
        <v>22.68</v>
      </c>
      <c r="G2305" s="3">
        <f>ROUND((D2305*(1+G$1)),2)</f>
        <v>23.43</v>
      </c>
    </row>
    <row r="2306" spans="1:7" x14ac:dyDescent="0.25">
      <c r="A2306" s="1" t="s">
        <v>117</v>
      </c>
      <c r="B2306" s="1" t="s">
        <v>36</v>
      </c>
      <c r="C2306" s="1" t="s">
        <v>16</v>
      </c>
      <c r="D2306">
        <v>23.32</v>
      </c>
      <c r="G2306" s="3">
        <f>ROUND((D2306*(1+G$1)),2)</f>
        <v>24.09</v>
      </c>
    </row>
    <row r="2307" spans="1:7" x14ac:dyDescent="0.25">
      <c r="A2307" s="1" t="s">
        <v>117</v>
      </c>
      <c r="B2307" s="1" t="s">
        <v>36</v>
      </c>
      <c r="C2307" s="1" t="s">
        <v>116</v>
      </c>
      <c r="D2307">
        <v>23.95</v>
      </c>
      <c r="G2307" s="3">
        <f>ROUND((D2307*(1+G$1)),2)</f>
        <v>24.74</v>
      </c>
    </row>
    <row r="2308" spans="1:7" x14ac:dyDescent="0.25">
      <c r="A2308" s="1" t="s">
        <v>117</v>
      </c>
      <c r="B2308" s="1" t="s">
        <v>37</v>
      </c>
      <c r="C2308" s="1" t="s">
        <v>2</v>
      </c>
      <c r="D2308">
        <v>18.739999999999998</v>
      </c>
      <c r="G2308" s="3">
        <f>ROUND((D2308*(1+G$1)),2)</f>
        <v>19.36</v>
      </c>
    </row>
    <row r="2309" spans="1:7" x14ac:dyDescent="0.25">
      <c r="A2309" s="1" t="s">
        <v>117</v>
      </c>
      <c r="B2309" s="1" t="s">
        <v>37</v>
      </c>
      <c r="C2309" s="1" t="s">
        <v>8</v>
      </c>
      <c r="D2309">
        <v>19.22</v>
      </c>
      <c r="G2309" s="3">
        <f>ROUND((D2309*(1+G$1)),2)</f>
        <v>19.86</v>
      </c>
    </row>
    <row r="2310" spans="1:7" x14ac:dyDescent="0.25">
      <c r="A2310" s="1" t="s">
        <v>117</v>
      </c>
      <c r="B2310" s="1" t="s">
        <v>37</v>
      </c>
      <c r="C2310" s="1" t="s">
        <v>9</v>
      </c>
      <c r="D2310">
        <v>19.72</v>
      </c>
      <c r="G2310" s="3">
        <f>ROUND((D2310*(1+G$1)),2)</f>
        <v>20.37</v>
      </c>
    </row>
    <row r="2311" spans="1:7" x14ac:dyDescent="0.25">
      <c r="A2311" s="1" t="s">
        <v>117</v>
      </c>
      <c r="B2311" s="1" t="s">
        <v>37</v>
      </c>
      <c r="C2311" s="1" t="s">
        <v>10</v>
      </c>
      <c r="D2311">
        <v>20.329999999999998</v>
      </c>
      <c r="G2311" s="3">
        <f>ROUND((D2311*(1+G$1)),2)</f>
        <v>21</v>
      </c>
    </row>
    <row r="2312" spans="1:7" x14ac:dyDescent="0.25">
      <c r="A2312" s="1" t="s">
        <v>117</v>
      </c>
      <c r="B2312" s="1" t="s">
        <v>37</v>
      </c>
      <c r="C2312" s="1" t="s">
        <v>11</v>
      </c>
      <c r="D2312">
        <v>20.85</v>
      </c>
      <c r="G2312" s="3">
        <f>ROUND((D2312*(1+G$1)),2)</f>
        <v>21.54</v>
      </c>
    </row>
    <row r="2313" spans="1:7" x14ac:dyDescent="0.25">
      <c r="A2313" s="1" t="s">
        <v>117</v>
      </c>
      <c r="B2313" s="1" t="s">
        <v>37</v>
      </c>
      <c r="C2313" s="1" t="s">
        <v>12</v>
      </c>
      <c r="D2313">
        <v>21.44</v>
      </c>
      <c r="G2313" s="3">
        <f>ROUND((D2313*(1+G$1)),2)</f>
        <v>22.15</v>
      </c>
    </row>
    <row r="2314" spans="1:7" x14ac:dyDescent="0.25">
      <c r="A2314" s="1" t="s">
        <v>117</v>
      </c>
      <c r="B2314" s="1" t="s">
        <v>37</v>
      </c>
      <c r="C2314" s="1" t="s">
        <v>13</v>
      </c>
      <c r="D2314">
        <v>22.01</v>
      </c>
      <c r="G2314" s="3">
        <f>ROUND((D2314*(1+G$1)),2)</f>
        <v>22.74</v>
      </c>
    </row>
    <row r="2315" spans="1:7" x14ac:dyDescent="0.25">
      <c r="A2315" s="1" t="s">
        <v>117</v>
      </c>
      <c r="B2315" s="1" t="s">
        <v>37</v>
      </c>
      <c r="C2315" s="1" t="s">
        <v>14</v>
      </c>
      <c r="D2315">
        <v>22.68</v>
      </c>
      <c r="G2315" s="3">
        <f>ROUND((D2315*(1+G$1)),2)</f>
        <v>23.43</v>
      </c>
    </row>
    <row r="2316" spans="1:7" x14ac:dyDescent="0.25">
      <c r="A2316" s="1" t="s">
        <v>117</v>
      </c>
      <c r="B2316" s="1" t="s">
        <v>37</v>
      </c>
      <c r="C2316" s="1" t="s">
        <v>15</v>
      </c>
      <c r="D2316">
        <v>23.32</v>
      </c>
      <c r="G2316" s="3">
        <f>ROUND((D2316*(1+G$1)),2)</f>
        <v>24.09</v>
      </c>
    </row>
    <row r="2317" spans="1:7" x14ac:dyDescent="0.25">
      <c r="A2317" s="1" t="s">
        <v>117</v>
      </c>
      <c r="B2317" s="1" t="s">
        <v>37</v>
      </c>
      <c r="C2317" s="1" t="s">
        <v>16</v>
      </c>
      <c r="D2317">
        <v>23.95</v>
      </c>
      <c r="G2317" s="3">
        <f>ROUND((D2317*(1+G$1)),2)</f>
        <v>24.74</v>
      </c>
    </row>
    <row r="2318" spans="1:7" x14ac:dyDescent="0.25">
      <c r="A2318" s="1" t="s">
        <v>117</v>
      </c>
      <c r="B2318" s="1" t="s">
        <v>37</v>
      </c>
      <c r="C2318" s="1" t="s">
        <v>116</v>
      </c>
      <c r="D2318">
        <v>24.64</v>
      </c>
      <c r="G2318" s="3">
        <f>ROUND((D2318*(1+G$1)),2)</f>
        <v>25.46</v>
      </c>
    </row>
    <row r="2319" spans="1:7" x14ac:dyDescent="0.25">
      <c r="A2319" s="1" t="s">
        <v>117</v>
      </c>
      <c r="B2319" s="1" t="s">
        <v>38</v>
      </c>
      <c r="C2319" s="1" t="s">
        <v>2</v>
      </c>
      <c r="D2319">
        <v>19.22</v>
      </c>
      <c r="G2319" s="3">
        <f>ROUND((D2319*(1+G$1)),2)</f>
        <v>19.86</v>
      </c>
    </row>
    <row r="2320" spans="1:7" x14ac:dyDescent="0.25">
      <c r="A2320" s="1" t="s">
        <v>117</v>
      </c>
      <c r="B2320" s="1" t="s">
        <v>38</v>
      </c>
      <c r="C2320" s="1" t="s">
        <v>8</v>
      </c>
      <c r="D2320">
        <v>19.72</v>
      </c>
      <c r="G2320" s="3">
        <f>ROUND((D2320*(1+G$1)),2)</f>
        <v>20.37</v>
      </c>
    </row>
    <row r="2321" spans="1:7" x14ac:dyDescent="0.25">
      <c r="A2321" s="1" t="s">
        <v>117</v>
      </c>
      <c r="B2321" s="1" t="s">
        <v>38</v>
      </c>
      <c r="C2321" s="1" t="s">
        <v>9</v>
      </c>
      <c r="D2321">
        <v>20.329999999999998</v>
      </c>
      <c r="G2321" s="3">
        <f>ROUND((D2321*(1+G$1)),2)</f>
        <v>21</v>
      </c>
    </row>
    <row r="2322" spans="1:7" x14ac:dyDescent="0.25">
      <c r="A2322" s="1" t="s">
        <v>117</v>
      </c>
      <c r="B2322" s="1" t="s">
        <v>38</v>
      </c>
      <c r="C2322" s="1" t="s">
        <v>10</v>
      </c>
      <c r="D2322">
        <v>20.85</v>
      </c>
      <c r="G2322" s="3">
        <f>ROUND((D2322*(1+G$1)),2)</f>
        <v>21.54</v>
      </c>
    </row>
    <row r="2323" spans="1:7" x14ac:dyDescent="0.25">
      <c r="A2323" s="1" t="s">
        <v>117</v>
      </c>
      <c r="B2323" s="1" t="s">
        <v>38</v>
      </c>
      <c r="C2323" s="1" t="s">
        <v>11</v>
      </c>
      <c r="D2323">
        <v>21.44</v>
      </c>
      <c r="G2323" s="3">
        <f>ROUND((D2323*(1+G$1)),2)</f>
        <v>22.15</v>
      </c>
    </row>
    <row r="2324" spans="1:7" x14ac:dyDescent="0.25">
      <c r="A2324" s="1" t="s">
        <v>117</v>
      </c>
      <c r="B2324" s="1" t="s">
        <v>38</v>
      </c>
      <c r="C2324" s="1" t="s">
        <v>12</v>
      </c>
      <c r="D2324">
        <v>22.01</v>
      </c>
      <c r="G2324" s="3">
        <f>ROUND((D2324*(1+G$1)),2)</f>
        <v>22.74</v>
      </c>
    </row>
    <row r="2325" spans="1:7" x14ac:dyDescent="0.25">
      <c r="A2325" s="1" t="s">
        <v>117</v>
      </c>
      <c r="B2325" s="1" t="s">
        <v>38</v>
      </c>
      <c r="C2325" s="1" t="s">
        <v>13</v>
      </c>
      <c r="D2325">
        <v>22.68</v>
      </c>
      <c r="G2325" s="3">
        <f>ROUND((D2325*(1+G$1)),2)</f>
        <v>23.43</v>
      </c>
    </row>
    <row r="2326" spans="1:7" x14ac:dyDescent="0.25">
      <c r="A2326" s="1" t="s">
        <v>117</v>
      </c>
      <c r="B2326" s="1" t="s">
        <v>38</v>
      </c>
      <c r="C2326" s="1" t="s">
        <v>14</v>
      </c>
      <c r="D2326">
        <v>23.32</v>
      </c>
      <c r="G2326" s="3">
        <f>ROUND((D2326*(1+G$1)),2)</f>
        <v>24.09</v>
      </c>
    </row>
    <row r="2327" spans="1:7" x14ac:dyDescent="0.25">
      <c r="A2327" s="1" t="s">
        <v>117</v>
      </c>
      <c r="B2327" s="1" t="s">
        <v>38</v>
      </c>
      <c r="C2327" s="1" t="s">
        <v>15</v>
      </c>
      <c r="D2327">
        <v>23.95</v>
      </c>
      <c r="G2327" s="3">
        <f>ROUND((D2327*(1+G$1)),2)</f>
        <v>24.74</v>
      </c>
    </row>
    <row r="2328" spans="1:7" x14ac:dyDescent="0.25">
      <c r="A2328" s="1" t="s">
        <v>117</v>
      </c>
      <c r="B2328" s="1" t="s">
        <v>38</v>
      </c>
      <c r="C2328" s="1" t="s">
        <v>16</v>
      </c>
      <c r="D2328">
        <v>24.64</v>
      </c>
      <c r="G2328" s="3">
        <f>ROUND((D2328*(1+G$1)),2)</f>
        <v>25.46</v>
      </c>
    </row>
    <row r="2329" spans="1:7" x14ac:dyDescent="0.25">
      <c r="A2329" s="1" t="s">
        <v>117</v>
      </c>
      <c r="B2329" s="1" t="s">
        <v>38</v>
      </c>
      <c r="C2329" s="1" t="s">
        <v>116</v>
      </c>
      <c r="D2329">
        <v>25.3</v>
      </c>
      <c r="G2329" s="3">
        <f>ROUND((D2329*(1+G$1)),2)</f>
        <v>26.14</v>
      </c>
    </row>
    <row r="2330" spans="1:7" x14ac:dyDescent="0.25">
      <c r="A2330" s="1" t="s">
        <v>117</v>
      </c>
      <c r="B2330" s="1" t="s">
        <v>39</v>
      </c>
      <c r="C2330" s="1" t="s">
        <v>2</v>
      </c>
      <c r="D2330">
        <v>19.72</v>
      </c>
      <c r="G2330" s="3">
        <f>ROUND((D2330*(1+G$1)),2)</f>
        <v>20.37</v>
      </c>
    </row>
    <row r="2331" spans="1:7" x14ac:dyDescent="0.25">
      <c r="A2331" s="1" t="s">
        <v>117</v>
      </c>
      <c r="B2331" s="1" t="s">
        <v>39</v>
      </c>
      <c r="C2331" s="1" t="s">
        <v>8</v>
      </c>
      <c r="D2331">
        <v>20.329999999999998</v>
      </c>
      <c r="G2331" s="3">
        <f>ROUND((D2331*(1+G$1)),2)</f>
        <v>21</v>
      </c>
    </row>
    <row r="2332" spans="1:7" x14ac:dyDescent="0.25">
      <c r="A2332" s="1" t="s">
        <v>117</v>
      </c>
      <c r="B2332" s="1" t="s">
        <v>39</v>
      </c>
      <c r="C2332" s="1" t="s">
        <v>9</v>
      </c>
      <c r="D2332">
        <v>20.85</v>
      </c>
      <c r="G2332" s="3">
        <f>ROUND((D2332*(1+G$1)),2)</f>
        <v>21.54</v>
      </c>
    </row>
    <row r="2333" spans="1:7" x14ac:dyDescent="0.25">
      <c r="A2333" s="1" t="s">
        <v>117</v>
      </c>
      <c r="B2333" s="1" t="s">
        <v>39</v>
      </c>
      <c r="C2333" s="1" t="s">
        <v>10</v>
      </c>
      <c r="D2333">
        <v>21.44</v>
      </c>
      <c r="G2333" s="3">
        <f>ROUND((D2333*(1+G$1)),2)</f>
        <v>22.15</v>
      </c>
    </row>
    <row r="2334" spans="1:7" x14ac:dyDescent="0.25">
      <c r="A2334" s="1" t="s">
        <v>117</v>
      </c>
      <c r="B2334" s="1" t="s">
        <v>39</v>
      </c>
      <c r="C2334" s="1" t="s">
        <v>11</v>
      </c>
      <c r="D2334">
        <v>22.01</v>
      </c>
      <c r="G2334" s="3">
        <f>ROUND((D2334*(1+G$1)),2)</f>
        <v>22.74</v>
      </c>
    </row>
    <row r="2335" spans="1:7" x14ac:dyDescent="0.25">
      <c r="A2335" s="1" t="s">
        <v>117</v>
      </c>
      <c r="B2335" s="1" t="s">
        <v>39</v>
      </c>
      <c r="C2335" s="1" t="s">
        <v>12</v>
      </c>
      <c r="D2335">
        <v>22.68</v>
      </c>
      <c r="G2335" s="3">
        <f>ROUND((D2335*(1+G$1)),2)</f>
        <v>23.43</v>
      </c>
    </row>
    <row r="2336" spans="1:7" x14ac:dyDescent="0.25">
      <c r="A2336" s="1" t="s">
        <v>117</v>
      </c>
      <c r="B2336" s="1" t="s">
        <v>39</v>
      </c>
      <c r="C2336" s="1" t="s">
        <v>13</v>
      </c>
      <c r="D2336">
        <v>23.32</v>
      </c>
      <c r="G2336" s="3">
        <f>ROUND((D2336*(1+G$1)),2)</f>
        <v>24.09</v>
      </c>
    </row>
    <row r="2337" spans="1:7" x14ac:dyDescent="0.25">
      <c r="A2337" s="1" t="s">
        <v>117</v>
      </c>
      <c r="B2337" s="1" t="s">
        <v>39</v>
      </c>
      <c r="C2337" s="1" t="s">
        <v>14</v>
      </c>
      <c r="D2337">
        <v>23.95</v>
      </c>
      <c r="G2337" s="3">
        <f>ROUND((D2337*(1+G$1)),2)</f>
        <v>24.74</v>
      </c>
    </row>
    <row r="2338" spans="1:7" x14ac:dyDescent="0.25">
      <c r="A2338" s="1" t="s">
        <v>117</v>
      </c>
      <c r="B2338" s="1" t="s">
        <v>39</v>
      </c>
      <c r="C2338" s="1" t="s">
        <v>15</v>
      </c>
      <c r="D2338">
        <v>24.64</v>
      </c>
      <c r="G2338" s="3">
        <f>ROUND((D2338*(1+G$1)),2)</f>
        <v>25.46</v>
      </c>
    </row>
    <row r="2339" spans="1:7" x14ac:dyDescent="0.25">
      <c r="A2339" s="1" t="s">
        <v>117</v>
      </c>
      <c r="B2339" s="1" t="s">
        <v>39</v>
      </c>
      <c r="C2339" s="1" t="s">
        <v>16</v>
      </c>
      <c r="D2339">
        <v>25.3</v>
      </c>
      <c r="G2339" s="3">
        <f>ROUND((D2339*(1+G$1)),2)</f>
        <v>26.14</v>
      </c>
    </row>
    <row r="2340" spans="1:7" x14ac:dyDescent="0.25">
      <c r="A2340" s="1" t="s">
        <v>117</v>
      </c>
      <c r="B2340" s="1" t="s">
        <v>39</v>
      </c>
      <c r="C2340" s="1" t="s">
        <v>116</v>
      </c>
      <c r="D2340">
        <v>26.02</v>
      </c>
      <c r="G2340" s="3">
        <f>ROUND((D2340*(1+G$1)),2)</f>
        <v>26.88</v>
      </c>
    </row>
    <row r="2341" spans="1:7" x14ac:dyDescent="0.25">
      <c r="A2341" s="1" t="s">
        <v>117</v>
      </c>
      <c r="B2341" s="1" t="s">
        <v>40</v>
      </c>
      <c r="C2341" s="1" t="s">
        <v>2</v>
      </c>
      <c r="D2341">
        <v>20.329999999999998</v>
      </c>
      <c r="G2341" s="3">
        <f>ROUND((D2341*(1+G$1)),2)</f>
        <v>21</v>
      </c>
    </row>
    <row r="2342" spans="1:7" x14ac:dyDescent="0.25">
      <c r="A2342" s="1" t="s">
        <v>117</v>
      </c>
      <c r="B2342" s="1" t="s">
        <v>40</v>
      </c>
      <c r="C2342" s="1" t="s">
        <v>8</v>
      </c>
      <c r="D2342">
        <v>20.85</v>
      </c>
      <c r="G2342" s="3">
        <f>ROUND((D2342*(1+G$1)),2)</f>
        <v>21.54</v>
      </c>
    </row>
    <row r="2343" spans="1:7" x14ac:dyDescent="0.25">
      <c r="A2343" s="1" t="s">
        <v>117</v>
      </c>
      <c r="B2343" s="1" t="s">
        <v>40</v>
      </c>
      <c r="C2343" s="1" t="s">
        <v>9</v>
      </c>
      <c r="D2343">
        <v>21.44</v>
      </c>
      <c r="G2343" s="3">
        <f>ROUND((D2343*(1+G$1)),2)</f>
        <v>22.15</v>
      </c>
    </row>
    <row r="2344" spans="1:7" x14ac:dyDescent="0.25">
      <c r="A2344" s="1" t="s">
        <v>117</v>
      </c>
      <c r="B2344" s="1" t="s">
        <v>40</v>
      </c>
      <c r="C2344" s="1" t="s">
        <v>10</v>
      </c>
      <c r="D2344">
        <v>22.01</v>
      </c>
      <c r="G2344" s="3">
        <f>ROUND((D2344*(1+G$1)),2)</f>
        <v>22.74</v>
      </c>
    </row>
    <row r="2345" spans="1:7" x14ac:dyDescent="0.25">
      <c r="A2345" s="1" t="s">
        <v>117</v>
      </c>
      <c r="B2345" s="1" t="s">
        <v>40</v>
      </c>
      <c r="C2345" s="1" t="s">
        <v>11</v>
      </c>
      <c r="D2345">
        <v>22.68</v>
      </c>
      <c r="G2345" s="3">
        <f>ROUND((D2345*(1+G$1)),2)</f>
        <v>23.43</v>
      </c>
    </row>
    <row r="2346" spans="1:7" x14ac:dyDescent="0.25">
      <c r="A2346" s="1" t="s">
        <v>117</v>
      </c>
      <c r="B2346" s="1" t="s">
        <v>40</v>
      </c>
      <c r="C2346" s="1" t="s">
        <v>12</v>
      </c>
      <c r="D2346">
        <v>23.32</v>
      </c>
      <c r="G2346" s="3">
        <f>ROUND((D2346*(1+G$1)),2)</f>
        <v>24.09</v>
      </c>
    </row>
    <row r="2347" spans="1:7" x14ac:dyDescent="0.25">
      <c r="A2347" s="1" t="s">
        <v>117</v>
      </c>
      <c r="B2347" s="1" t="s">
        <v>40</v>
      </c>
      <c r="C2347" s="1" t="s">
        <v>13</v>
      </c>
      <c r="D2347">
        <v>23.95</v>
      </c>
      <c r="G2347" s="3">
        <f>ROUND((D2347*(1+G$1)),2)</f>
        <v>24.74</v>
      </c>
    </row>
    <row r="2348" spans="1:7" x14ac:dyDescent="0.25">
      <c r="A2348" s="1" t="s">
        <v>117</v>
      </c>
      <c r="B2348" s="1" t="s">
        <v>40</v>
      </c>
      <c r="C2348" s="1" t="s">
        <v>14</v>
      </c>
      <c r="D2348">
        <v>24.64</v>
      </c>
      <c r="G2348" s="3">
        <f>ROUND((D2348*(1+G$1)),2)</f>
        <v>25.46</v>
      </c>
    </row>
    <row r="2349" spans="1:7" x14ac:dyDescent="0.25">
      <c r="A2349" s="1" t="s">
        <v>117</v>
      </c>
      <c r="B2349" s="1" t="s">
        <v>40</v>
      </c>
      <c r="C2349" s="1" t="s">
        <v>15</v>
      </c>
      <c r="D2349">
        <v>25.3</v>
      </c>
      <c r="G2349" s="3">
        <f>ROUND((D2349*(1+G$1)),2)</f>
        <v>26.14</v>
      </c>
    </row>
    <row r="2350" spans="1:7" x14ac:dyDescent="0.25">
      <c r="A2350" s="1" t="s">
        <v>117</v>
      </c>
      <c r="B2350" s="1" t="s">
        <v>40</v>
      </c>
      <c r="C2350" s="1" t="s">
        <v>16</v>
      </c>
      <c r="D2350">
        <v>26.02</v>
      </c>
      <c r="G2350" s="3">
        <f>ROUND((D2350*(1+G$1)),2)</f>
        <v>26.88</v>
      </c>
    </row>
    <row r="2351" spans="1:7" x14ac:dyDescent="0.25">
      <c r="A2351" s="1" t="s">
        <v>117</v>
      </c>
      <c r="B2351" s="1" t="s">
        <v>40</v>
      </c>
      <c r="C2351" s="1" t="s">
        <v>116</v>
      </c>
      <c r="D2351">
        <v>26.79</v>
      </c>
      <c r="G2351" s="3">
        <f>ROUND((D2351*(1+G$1)),2)</f>
        <v>27.68</v>
      </c>
    </row>
    <row r="2352" spans="1:7" x14ac:dyDescent="0.25">
      <c r="A2352" s="1" t="s">
        <v>117</v>
      </c>
      <c r="B2352" s="1" t="s">
        <v>41</v>
      </c>
      <c r="C2352" s="1" t="s">
        <v>2</v>
      </c>
      <c r="D2352">
        <v>20.85</v>
      </c>
      <c r="G2352" s="3">
        <f>ROUND((D2352*(1+G$1)),2)</f>
        <v>21.54</v>
      </c>
    </row>
    <row r="2353" spans="1:7" x14ac:dyDescent="0.25">
      <c r="A2353" s="1" t="s">
        <v>117</v>
      </c>
      <c r="B2353" s="1" t="s">
        <v>41</v>
      </c>
      <c r="C2353" s="1" t="s">
        <v>8</v>
      </c>
      <c r="D2353">
        <v>21.44</v>
      </c>
      <c r="G2353" s="3">
        <f>ROUND((D2353*(1+G$1)),2)</f>
        <v>22.15</v>
      </c>
    </row>
    <row r="2354" spans="1:7" x14ac:dyDescent="0.25">
      <c r="A2354" s="1" t="s">
        <v>117</v>
      </c>
      <c r="B2354" s="1" t="s">
        <v>41</v>
      </c>
      <c r="C2354" s="1" t="s">
        <v>9</v>
      </c>
      <c r="D2354">
        <v>22.01</v>
      </c>
      <c r="G2354" s="3">
        <f>ROUND((D2354*(1+G$1)),2)</f>
        <v>22.74</v>
      </c>
    </row>
    <row r="2355" spans="1:7" x14ac:dyDescent="0.25">
      <c r="A2355" s="1" t="s">
        <v>117</v>
      </c>
      <c r="B2355" s="1" t="s">
        <v>41</v>
      </c>
      <c r="C2355" s="1" t="s">
        <v>10</v>
      </c>
      <c r="D2355">
        <v>22.68</v>
      </c>
      <c r="G2355" s="3">
        <f>ROUND((D2355*(1+G$1)),2)</f>
        <v>23.43</v>
      </c>
    </row>
    <row r="2356" spans="1:7" x14ac:dyDescent="0.25">
      <c r="A2356" s="1" t="s">
        <v>117</v>
      </c>
      <c r="B2356" s="1" t="s">
        <v>41</v>
      </c>
      <c r="C2356" s="1" t="s">
        <v>11</v>
      </c>
      <c r="D2356">
        <v>23.32</v>
      </c>
      <c r="G2356" s="3">
        <f>ROUND((D2356*(1+G$1)),2)</f>
        <v>24.09</v>
      </c>
    </row>
    <row r="2357" spans="1:7" x14ac:dyDescent="0.25">
      <c r="A2357" s="1" t="s">
        <v>117</v>
      </c>
      <c r="B2357" s="1" t="s">
        <v>41</v>
      </c>
      <c r="C2357" s="1" t="s">
        <v>12</v>
      </c>
      <c r="D2357">
        <v>23.95</v>
      </c>
      <c r="G2357" s="3">
        <f>ROUND((D2357*(1+G$1)),2)</f>
        <v>24.74</v>
      </c>
    </row>
    <row r="2358" spans="1:7" x14ac:dyDescent="0.25">
      <c r="A2358" s="1" t="s">
        <v>117</v>
      </c>
      <c r="B2358" s="1" t="s">
        <v>41</v>
      </c>
      <c r="C2358" s="1" t="s">
        <v>13</v>
      </c>
      <c r="D2358">
        <v>24.64</v>
      </c>
      <c r="G2358" s="3">
        <f>ROUND((D2358*(1+G$1)),2)</f>
        <v>25.46</v>
      </c>
    </row>
    <row r="2359" spans="1:7" x14ac:dyDescent="0.25">
      <c r="A2359" s="1" t="s">
        <v>117</v>
      </c>
      <c r="B2359" s="1" t="s">
        <v>41</v>
      </c>
      <c r="C2359" s="1" t="s">
        <v>14</v>
      </c>
      <c r="D2359">
        <v>25.3</v>
      </c>
      <c r="G2359" s="3">
        <f>ROUND((D2359*(1+G$1)),2)</f>
        <v>26.14</v>
      </c>
    </row>
    <row r="2360" spans="1:7" x14ac:dyDescent="0.25">
      <c r="A2360" s="1" t="s">
        <v>117</v>
      </c>
      <c r="B2360" s="1" t="s">
        <v>41</v>
      </c>
      <c r="C2360" s="1" t="s">
        <v>15</v>
      </c>
      <c r="D2360">
        <v>26.02</v>
      </c>
      <c r="G2360" s="3">
        <f>ROUND((D2360*(1+G$1)),2)</f>
        <v>26.88</v>
      </c>
    </row>
    <row r="2361" spans="1:7" x14ac:dyDescent="0.25">
      <c r="A2361" s="1" t="s">
        <v>117</v>
      </c>
      <c r="B2361" s="1" t="s">
        <v>41</v>
      </c>
      <c r="C2361" s="1" t="s">
        <v>16</v>
      </c>
      <c r="D2361">
        <v>26.79</v>
      </c>
      <c r="G2361" s="3">
        <f>ROUND((D2361*(1+G$1)),2)</f>
        <v>27.68</v>
      </c>
    </row>
    <row r="2362" spans="1:7" x14ac:dyDescent="0.25">
      <c r="A2362" s="1" t="s">
        <v>117</v>
      </c>
      <c r="B2362" s="1" t="s">
        <v>41</v>
      </c>
      <c r="C2362" s="1" t="s">
        <v>116</v>
      </c>
      <c r="D2362">
        <v>27.54</v>
      </c>
      <c r="G2362" s="3">
        <f>ROUND((D2362*(1+G$1)),2)</f>
        <v>28.45</v>
      </c>
    </row>
    <row r="2363" spans="1:7" x14ac:dyDescent="0.25">
      <c r="A2363" s="1" t="s">
        <v>117</v>
      </c>
      <c r="B2363" s="1" t="s">
        <v>42</v>
      </c>
      <c r="C2363" s="1" t="s">
        <v>2</v>
      </c>
      <c r="D2363">
        <v>21.44</v>
      </c>
      <c r="G2363" s="3">
        <f>ROUND((D2363*(1+G$1)),2)</f>
        <v>22.15</v>
      </c>
    </row>
    <row r="2364" spans="1:7" x14ac:dyDescent="0.25">
      <c r="A2364" s="1" t="s">
        <v>117</v>
      </c>
      <c r="B2364" s="1" t="s">
        <v>42</v>
      </c>
      <c r="C2364" s="1" t="s">
        <v>8</v>
      </c>
      <c r="D2364">
        <v>22.01</v>
      </c>
      <c r="G2364" s="3">
        <f>ROUND((D2364*(1+G$1)),2)</f>
        <v>22.74</v>
      </c>
    </row>
    <row r="2365" spans="1:7" x14ac:dyDescent="0.25">
      <c r="A2365" s="1" t="s">
        <v>117</v>
      </c>
      <c r="B2365" s="1" t="s">
        <v>42</v>
      </c>
      <c r="C2365" s="1" t="s">
        <v>9</v>
      </c>
      <c r="D2365">
        <v>22.68</v>
      </c>
      <c r="G2365" s="3">
        <f>ROUND((D2365*(1+G$1)),2)</f>
        <v>23.43</v>
      </c>
    </row>
    <row r="2366" spans="1:7" x14ac:dyDescent="0.25">
      <c r="A2366" s="1" t="s">
        <v>117</v>
      </c>
      <c r="B2366" s="1" t="s">
        <v>42</v>
      </c>
      <c r="C2366" s="1" t="s">
        <v>10</v>
      </c>
      <c r="D2366">
        <v>23.32</v>
      </c>
      <c r="G2366" s="3">
        <f>ROUND((D2366*(1+G$1)),2)</f>
        <v>24.09</v>
      </c>
    </row>
    <row r="2367" spans="1:7" x14ac:dyDescent="0.25">
      <c r="A2367" s="1" t="s">
        <v>117</v>
      </c>
      <c r="B2367" s="1" t="s">
        <v>42</v>
      </c>
      <c r="C2367" s="1" t="s">
        <v>11</v>
      </c>
      <c r="D2367">
        <v>23.95</v>
      </c>
      <c r="G2367" s="3">
        <f>ROUND((D2367*(1+G$1)),2)</f>
        <v>24.74</v>
      </c>
    </row>
    <row r="2368" spans="1:7" x14ac:dyDescent="0.25">
      <c r="A2368" s="1" t="s">
        <v>117</v>
      </c>
      <c r="B2368" s="1" t="s">
        <v>42</v>
      </c>
      <c r="C2368" s="1" t="s">
        <v>12</v>
      </c>
      <c r="D2368">
        <v>24.64</v>
      </c>
      <c r="G2368" s="3">
        <f>ROUND((D2368*(1+G$1)),2)</f>
        <v>25.46</v>
      </c>
    </row>
    <row r="2369" spans="1:7" x14ac:dyDescent="0.25">
      <c r="A2369" s="1" t="s">
        <v>117</v>
      </c>
      <c r="B2369" s="1" t="s">
        <v>42</v>
      </c>
      <c r="C2369" s="1" t="s">
        <v>13</v>
      </c>
      <c r="D2369">
        <v>25.3</v>
      </c>
      <c r="G2369" s="3">
        <f>ROUND((D2369*(1+G$1)),2)</f>
        <v>26.14</v>
      </c>
    </row>
    <row r="2370" spans="1:7" x14ac:dyDescent="0.25">
      <c r="A2370" s="1" t="s">
        <v>117</v>
      </c>
      <c r="B2370" s="1" t="s">
        <v>42</v>
      </c>
      <c r="C2370" s="1" t="s">
        <v>14</v>
      </c>
      <c r="D2370">
        <v>26.02</v>
      </c>
      <c r="G2370" s="3">
        <f>ROUND((D2370*(1+G$1)),2)</f>
        <v>26.88</v>
      </c>
    </row>
    <row r="2371" spans="1:7" x14ac:dyDescent="0.25">
      <c r="A2371" s="1" t="s">
        <v>117</v>
      </c>
      <c r="B2371" s="1" t="s">
        <v>42</v>
      </c>
      <c r="C2371" s="1" t="s">
        <v>15</v>
      </c>
      <c r="D2371">
        <v>26.79</v>
      </c>
      <c r="G2371" s="3">
        <f>ROUND((D2371*(1+G$1)),2)</f>
        <v>27.68</v>
      </c>
    </row>
    <row r="2372" spans="1:7" x14ac:dyDescent="0.25">
      <c r="A2372" s="1" t="s">
        <v>117</v>
      </c>
      <c r="B2372" s="1" t="s">
        <v>42</v>
      </c>
      <c r="C2372" s="1" t="s">
        <v>16</v>
      </c>
      <c r="D2372">
        <v>27.54</v>
      </c>
      <c r="G2372" s="3">
        <f>ROUND((D2372*(1+G$1)),2)</f>
        <v>28.45</v>
      </c>
    </row>
    <row r="2373" spans="1:7" x14ac:dyDescent="0.25">
      <c r="A2373" s="1" t="s">
        <v>117</v>
      </c>
      <c r="B2373" s="1" t="s">
        <v>42</v>
      </c>
      <c r="C2373" s="1" t="s">
        <v>116</v>
      </c>
      <c r="D2373">
        <v>28.25</v>
      </c>
      <c r="G2373" s="3">
        <f>ROUND((D2373*(1+G$1)),2)</f>
        <v>29.19</v>
      </c>
    </row>
    <row r="2374" spans="1:7" x14ac:dyDescent="0.25">
      <c r="A2374" s="1" t="s">
        <v>117</v>
      </c>
      <c r="B2374" s="1" t="s">
        <v>43</v>
      </c>
      <c r="C2374" s="1" t="s">
        <v>2</v>
      </c>
      <c r="D2374">
        <v>22.01</v>
      </c>
      <c r="G2374" s="3">
        <f>ROUND((D2374*(1+G$1)),2)</f>
        <v>22.74</v>
      </c>
    </row>
    <row r="2375" spans="1:7" x14ac:dyDescent="0.25">
      <c r="A2375" s="1" t="s">
        <v>117</v>
      </c>
      <c r="B2375" s="1" t="s">
        <v>43</v>
      </c>
      <c r="C2375" s="1" t="s">
        <v>8</v>
      </c>
      <c r="D2375">
        <v>22.68</v>
      </c>
      <c r="G2375" s="3">
        <f>ROUND((D2375*(1+G$1)),2)</f>
        <v>23.43</v>
      </c>
    </row>
    <row r="2376" spans="1:7" x14ac:dyDescent="0.25">
      <c r="A2376" s="1" t="s">
        <v>117</v>
      </c>
      <c r="B2376" s="1" t="s">
        <v>43</v>
      </c>
      <c r="C2376" s="1" t="s">
        <v>9</v>
      </c>
      <c r="D2376">
        <v>23.32</v>
      </c>
      <c r="G2376" s="3">
        <f>ROUND((D2376*(1+G$1)),2)</f>
        <v>24.09</v>
      </c>
    </row>
    <row r="2377" spans="1:7" x14ac:dyDescent="0.25">
      <c r="A2377" s="1" t="s">
        <v>117</v>
      </c>
      <c r="B2377" s="1" t="s">
        <v>43</v>
      </c>
      <c r="C2377" s="1" t="s">
        <v>10</v>
      </c>
      <c r="D2377">
        <v>23.95</v>
      </c>
      <c r="G2377" s="3">
        <f>ROUND((D2377*(1+G$1)),2)</f>
        <v>24.74</v>
      </c>
    </row>
    <row r="2378" spans="1:7" x14ac:dyDescent="0.25">
      <c r="A2378" s="1" t="s">
        <v>117</v>
      </c>
      <c r="B2378" s="1" t="s">
        <v>43</v>
      </c>
      <c r="C2378" s="1" t="s">
        <v>11</v>
      </c>
      <c r="D2378">
        <v>24.64</v>
      </c>
      <c r="G2378" s="3">
        <f>ROUND((D2378*(1+G$1)),2)</f>
        <v>25.46</v>
      </c>
    </row>
    <row r="2379" spans="1:7" x14ac:dyDescent="0.25">
      <c r="A2379" s="1" t="s">
        <v>117</v>
      </c>
      <c r="B2379" s="1" t="s">
        <v>43</v>
      </c>
      <c r="C2379" s="1" t="s">
        <v>12</v>
      </c>
      <c r="D2379">
        <v>25.3</v>
      </c>
      <c r="G2379" s="3">
        <f>ROUND((D2379*(1+G$1)),2)</f>
        <v>26.14</v>
      </c>
    </row>
    <row r="2380" spans="1:7" x14ac:dyDescent="0.25">
      <c r="A2380" s="1" t="s">
        <v>117</v>
      </c>
      <c r="B2380" s="1" t="s">
        <v>43</v>
      </c>
      <c r="C2380" s="1" t="s">
        <v>13</v>
      </c>
      <c r="D2380">
        <v>26.02</v>
      </c>
      <c r="G2380" s="3">
        <f>ROUND((D2380*(1+G$1)),2)</f>
        <v>26.88</v>
      </c>
    </row>
    <row r="2381" spans="1:7" x14ac:dyDescent="0.25">
      <c r="A2381" s="1" t="s">
        <v>117</v>
      </c>
      <c r="B2381" s="1" t="s">
        <v>43</v>
      </c>
      <c r="C2381" s="1" t="s">
        <v>14</v>
      </c>
      <c r="D2381">
        <v>26.79</v>
      </c>
      <c r="G2381" s="3">
        <f>ROUND((D2381*(1+G$1)),2)</f>
        <v>27.68</v>
      </c>
    </row>
    <row r="2382" spans="1:7" x14ac:dyDescent="0.25">
      <c r="A2382" s="1" t="s">
        <v>117</v>
      </c>
      <c r="B2382" s="1" t="s">
        <v>43</v>
      </c>
      <c r="C2382" s="1" t="s">
        <v>15</v>
      </c>
      <c r="D2382">
        <v>27.54</v>
      </c>
      <c r="G2382" s="3">
        <f>ROUND((D2382*(1+G$1)),2)</f>
        <v>28.45</v>
      </c>
    </row>
    <row r="2383" spans="1:7" x14ac:dyDescent="0.25">
      <c r="A2383" s="1" t="s">
        <v>117</v>
      </c>
      <c r="B2383" s="1" t="s">
        <v>43</v>
      </c>
      <c r="C2383" s="1" t="s">
        <v>16</v>
      </c>
      <c r="D2383">
        <v>28.25</v>
      </c>
      <c r="G2383" s="3">
        <f>ROUND((D2383*(1+G$1)),2)</f>
        <v>29.19</v>
      </c>
    </row>
    <row r="2384" spans="1:7" x14ac:dyDescent="0.25">
      <c r="A2384" s="1" t="s">
        <v>117</v>
      </c>
      <c r="B2384" s="1" t="s">
        <v>43</v>
      </c>
      <c r="C2384" s="1" t="s">
        <v>116</v>
      </c>
      <c r="D2384">
        <v>29.05</v>
      </c>
      <c r="G2384" s="3">
        <f>ROUND((D2384*(1+G$1)),2)</f>
        <v>30.01</v>
      </c>
    </row>
    <row r="2385" spans="1:7" x14ac:dyDescent="0.25">
      <c r="A2385" s="1" t="s">
        <v>117</v>
      </c>
      <c r="B2385" s="1" t="s">
        <v>44</v>
      </c>
      <c r="C2385" s="1" t="s">
        <v>2</v>
      </c>
      <c r="D2385">
        <v>22.68</v>
      </c>
      <c r="G2385" s="3">
        <f>ROUND((D2385*(1+G$1)),2)</f>
        <v>23.43</v>
      </c>
    </row>
    <row r="2386" spans="1:7" x14ac:dyDescent="0.25">
      <c r="A2386" s="1" t="s">
        <v>117</v>
      </c>
      <c r="B2386" s="1" t="s">
        <v>44</v>
      </c>
      <c r="C2386" s="1" t="s">
        <v>8</v>
      </c>
      <c r="D2386">
        <v>23.32</v>
      </c>
      <c r="G2386" s="3">
        <f>ROUND((D2386*(1+G$1)),2)</f>
        <v>24.09</v>
      </c>
    </row>
    <row r="2387" spans="1:7" x14ac:dyDescent="0.25">
      <c r="A2387" s="1" t="s">
        <v>117</v>
      </c>
      <c r="B2387" s="1" t="s">
        <v>44</v>
      </c>
      <c r="C2387" s="1" t="s">
        <v>9</v>
      </c>
      <c r="D2387">
        <v>23.95</v>
      </c>
      <c r="G2387" s="3">
        <f>ROUND((D2387*(1+G$1)),2)</f>
        <v>24.74</v>
      </c>
    </row>
    <row r="2388" spans="1:7" x14ac:dyDescent="0.25">
      <c r="A2388" s="1" t="s">
        <v>117</v>
      </c>
      <c r="B2388" s="1" t="s">
        <v>44</v>
      </c>
      <c r="C2388" s="1" t="s">
        <v>10</v>
      </c>
      <c r="D2388">
        <v>24.64</v>
      </c>
      <c r="G2388" s="3">
        <f>ROUND((D2388*(1+G$1)),2)</f>
        <v>25.46</v>
      </c>
    </row>
    <row r="2389" spans="1:7" x14ac:dyDescent="0.25">
      <c r="A2389" s="1" t="s">
        <v>117</v>
      </c>
      <c r="B2389" s="1" t="s">
        <v>44</v>
      </c>
      <c r="C2389" s="1" t="s">
        <v>11</v>
      </c>
      <c r="D2389">
        <v>25.3</v>
      </c>
      <c r="G2389" s="3">
        <f>ROUND((D2389*(1+G$1)),2)</f>
        <v>26.14</v>
      </c>
    </row>
    <row r="2390" spans="1:7" x14ac:dyDescent="0.25">
      <c r="A2390" s="1" t="s">
        <v>117</v>
      </c>
      <c r="B2390" s="1" t="s">
        <v>44</v>
      </c>
      <c r="C2390" s="1" t="s">
        <v>12</v>
      </c>
      <c r="D2390">
        <v>26.02</v>
      </c>
      <c r="G2390" s="3">
        <f>ROUND((D2390*(1+G$1)),2)</f>
        <v>26.88</v>
      </c>
    </row>
    <row r="2391" spans="1:7" x14ac:dyDescent="0.25">
      <c r="A2391" s="1" t="s">
        <v>117</v>
      </c>
      <c r="B2391" s="1" t="s">
        <v>44</v>
      </c>
      <c r="C2391" s="1" t="s">
        <v>13</v>
      </c>
      <c r="D2391">
        <v>26.79</v>
      </c>
      <c r="G2391" s="3">
        <f>ROUND((D2391*(1+G$1)),2)</f>
        <v>27.68</v>
      </c>
    </row>
    <row r="2392" spans="1:7" x14ac:dyDescent="0.25">
      <c r="A2392" s="1" t="s">
        <v>117</v>
      </c>
      <c r="B2392" s="1" t="s">
        <v>44</v>
      </c>
      <c r="C2392" s="1" t="s">
        <v>14</v>
      </c>
      <c r="D2392">
        <v>27.54</v>
      </c>
      <c r="G2392" s="3">
        <f>ROUND((D2392*(1+G$1)),2)</f>
        <v>28.45</v>
      </c>
    </row>
    <row r="2393" spans="1:7" x14ac:dyDescent="0.25">
      <c r="A2393" s="1" t="s">
        <v>117</v>
      </c>
      <c r="B2393" s="1" t="s">
        <v>44</v>
      </c>
      <c r="C2393" s="1" t="s">
        <v>15</v>
      </c>
      <c r="D2393">
        <v>28.25</v>
      </c>
      <c r="G2393" s="3">
        <f>ROUND((D2393*(1+G$1)),2)</f>
        <v>29.19</v>
      </c>
    </row>
    <row r="2394" spans="1:7" x14ac:dyDescent="0.25">
      <c r="A2394" s="1" t="s">
        <v>117</v>
      </c>
      <c r="B2394" s="1" t="s">
        <v>44</v>
      </c>
      <c r="C2394" s="1" t="s">
        <v>16</v>
      </c>
      <c r="D2394">
        <v>29.05</v>
      </c>
      <c r="G2394" s="3">
        <f>ROUND((D2394*(1+G$1)),2)</f>
        <v>30.01</v>
      </c>
    </row>
    <row r="2395" spans="1:7" x14ac:dyDescent="0.25">
      <c r="A2395" s="1" t="s">
        <v>117</v>
      </c>
      <c r="B2395" s="1" t="s">
        <v>44</v>
      </c>
      <c r="C2395" s="1" t="s">
        <v>116</v>
      </c>
      <c r="D2395">
        <v>29.86</v>
      </c>
      <c r="G2395" s="3">
        <f>ROUND((D2395*(1+G$1)),2)</f>
        <v>30.85</v>
      </c>
    </row>
    <row r="2396" spans="1:7" x14ac:dyDescent="0.25">
      <c r="A2396" s="1" t="s">
        <v>117</v>
      </c>
      <c r="B2396" s="1" t="s">
        <v>45</v>
      </c>
      <c r="C2396" s="1" t="s">
        <v>2</v>
      </c>
      <c r="D2396">
        <v>23.32</v>
      </c>
      <c r="G2396" s="3">
        <f>ROUND((D2396*(1+G$1)),2)</f>
        <v>24.09</v>
      </c>
    </row>
    <row r="2397" spans="1:7" x14ac:dyDescent="0.25">
      <c r="A2397" s="1" t="s">
        <v>117</v>
      </c>
      <c r="B2397" s="1" t="s">
        <v>45</v>
      </c>
      <c r="C2397" s="1" t="s">
        <v>8</v>
      </c>
      <c r="D2397">
        <v>23.95</v>
      </c>
      <c r="G2397" s="3">
        <f>ROUND((D2397*(1+G$1)),2)</f>
        <v>24.74</v>
      </c>
    </row>
    <row r="2398" spans="1:7" x14ac:dyDescent="0.25">
      <c r="A2398" s="1" t="s">
        <v>117</v>
      </c>
      <c r="B2398" s="1" t="s">
        <v>45</v>
      </c>
      <c r="C2398" s="1" t="s">
        <v>9</v>
      </c>
      <c r="D2398">
        <v>24.64</v>
      </c>
      <c r="G2398" s="3">
        <f>ROUND((D2398*(1+G$1)),2)</f>
        <v>25.46</v>
      </c>
    </row>
    <row r="2399" spans="1:7" x14ac:dyDescent="0.25">
      <c r="A2399" s="1" t="s">
        <v>117</v>
      </c>
      <c r="B2399" s="1" t="s">
        <v>45</v>
      </c>
      <c r="C2399" s="1" t="s">
        <v>10</v>
      </c>
      <c r="D2399">
        <v>25.3</v>
      </c>
      <c r="G2399" s="3">
        <f>ROUND((D2399*(1+G$1)),2)</f>
        <v>26.14</v>
      </c>
    </row>
    <row r="2400" spans="1:7" x14ac:dyDescent="0.25">
      <c r="A2400" s="1" t="s">
        <v>117</v>
      </c>
      <c r="B2400" s="1" t="s">
        <v>45</v>
      </c>
      <c r="C2400" s="1" t="s">
        <v>11</v>
      </c>
      <c r="D2400">
        <v>26.02</v>
      </c>
      <c r="G2400" s="3">
        <f>ROUND((D2400*(1+G$1)),2)</f>
        <v>26.88</v>
      </c>
    </row>
    <row r="2401" spans="1:7" x14ac:dyDescent="0.25">
      <c r="A2401" s="1" t="s">
        <v>117</v>
      </c>
      <c r="B2401" s="1" t="s">
        <v>45</v>
      </c>
      <c r="C2401" s="1" t="s">
        <v>12</v>
      </c>
      <c r="D2401">
        <v>26.79</v>
      </c>
      <c r="G2401" s="3">
        <f>ROUND((D2401*(1+G$1)),2)</f>
        <v>27.68</v>
      </c>
    </row>
    <row r="2402" spans="1:7" x14ac:dyDescent="0.25">
      <c r="A2402" s="1" t="s">
        <v>117</v>
      </c>
      <c r="B2402" s="1" t="s">
        <v>45</v>
      </c>
      <c r="C2402" s="1" t="s">
        <v>13</v>
      </c>
      <c r="D2402">
        <v>27.54</v>
      </c>
      <c r="G2402" s="3">
        <f>ROUND((D2402*(1+G$1)),2)</f>
        <v>28.45</v>
      </c>
    </row>
    <row r="2403" spans="1:7" x14ac:dyDescent="0.25">
      <c r="A2403" s="1" t="s">
        <v>117</v>
      </c>
      <c r="B2403" s="1" t="s">
        <v>45</v>
      </c>
      <c r="C2403" s="1" t="s">
        <v>14</v>
      </c>
      <c r="D2403">
        <v>28.25</v>
      </c>
      <c r="G2403" s="3">
        <f>ROUND((D2403*(1+G$1)),2)</f>
        <v>29.19</v>
      </c>
    </row>
    <row r="2404" spans="1:7" x14ac:dyDescent="0.25">
      <c r="A2404" s="1" t="s">
        <v>117</v>
      </c>
      <c r="B2404" s="1" t="s">
        <v>45</v>
      </c>
      <c r="C2404" s="1" t="s">
        <v>15</v>
      </c>
      <c r="D2404">
        <v>29.05</v>
      </c>
      <c r="G2404" s="3">
        <f>ROUND((D2404*(1+G$1)),2)</f>
        <v>30.01</v>
      </c>
    </row>
    <row r="2405" spans="1:7" x14ac:dyDescent="0.25">
      <c r="A2405" s="1" t="s">
        <v>117</v>
      </c>
      <c r="B2405" s="1" t="s">
        <v>45</v>
      </c>
      <c r="C2405" s="1" t="s">
        <v>16</v>
      </c>
      <c r="D2405">
        <v>29.86</v>
      </c>
      <c r="G2405" s="3">
        <f>ROUND((D2405*(1+G$1)),2)</f>
        <v>30.85</v>
      </c>
    </row>
    <row r="2406" spans="1:7" x14ac:dyDescent="0.25">
      <c r="A2406" s="1" t="s">
        <v>117</v>
      </c>
      <c r="B2406" s="1" t="s">
        <v>45</v>
      </c>
      <c r="C2406" s="1" t="s">
        <v>116</v>
      </c>
      <c r="D2406">
        <v>30.67</v>
      </c>
      <c r="G2406" s="3">
        <f>ROUND((D2406*(1+G$1)),2)</f>
        <v>31.69</v>
      </c>
    </row>
    <row r="2407" spans="1:7" x14ac:dyDescent="0.25">
      <c r="A2407" s="1" t="s">
        <v>117</v>
      </c>
      <c r="B2407" s="1" t="s">
        <v>46</v>
      </c>
      <c r="C2407" s="1" t="s">
        <v>2</v>
      </c>
      <c r="D2407">
        <v>23.95</v>
      </c>
      <c r="G2407" s="3">
        <f>ROUND((D2407*(1+G$1)),2)</f>
        <v>24.74</v>
      </c>
    </row>
    <row r="2408" spans="1:7" x14ac:dyDescent="0.25">
      <c r="A2408" s="1" t="s">
        <v>117</v>
      </c>
      <c r="B2408" s="1" t="s">
        <v>46</v>
      </c>
      <c r="C2408" s="1" t="s">
        <v>8</v>
      </c>
      <c r="D2408">
        <v>24.64</v>
      </c>
      <c r="G2408" s="3">
        <f>ROUND((D2408*(1+G$1)),2)</f>
        <v>25.46</v>
      </c>
    </row>
    <row r="2409" spans="1:7" x14ac:dyDescent="0.25">
      <c r="A2409" s="1" t="s">
        <v>117</v>
      </c>
      <c r="B2409" s="1" t="s">
        <v>46</v>
      </c>
      <c r="C2409" s="1" t="s">
        <v>9</v>
      </c>
      <c r="D2409">
        <v>25.3</v>
      </c>
      <c r="G2409" s="3">
        <f>ROUND((D2409*(1+G$1)),2)</f>
        <v>26.14</v>
      </c>
    </row>
    <row r="2410" spans="1:7" x14ac:dyDescent="0.25">
      <c r="A2410" s="1" t="s">
        <v>117</v>
      </c>
      <c r="B2410" s="1" t="s">
        <v>46</v>
      </c>
      <c r="C2410" s="1" t="s">
        <v>10</v>
      </c>
      <c r="D2410">
        <v>26.02</v>
      </c>
      <c r="G2410" s="3">
        <f>ROUND((D2410*(1+G$1)),2)</f>
        <v>26.88</v>
      </c>
    </row>
    <row r="2411" spans="1:7" x14ac:dyDescent="0.25">
      <c r="A2411" s="1" t="s">
        <v>117</v>
      </c>
      <c r="B2411" s="1" t="s">
        <v>46</v>
      </c>
      <c r="C2411" s="1" t="s">
        <v>11</v>
      </c>
      <c r="D2411">
        <v>26.79</v>
      </c>
      <c r="G2411" s="3">
        <f>ROUND((D2411*(1+G$1)),2)</f>
        <v>27.68</v>
      </c>
    </row>
    <row r="2412" spans="1:7" x14ac:dyDescent="0.25">
      <c r="A2412" s="1" t="s">
        <v>117</v>
      </c>
      <c r="B2412" s="1" t="s">
        <v>46</v>
      </c>
      <c r="C2412" s="1" t="s">
        <v>12</v>
      </c>
      <c r="D2412">
        <v>27.54</v>
      </c>
      <c r="G2412" s="3">
        <f>ROUND((D2412*(1+G$1)),2)</f>
        <v>28.45</v>
      </c>
    </row>
    <row r="2413" spans="1:7" x14ac:dyDescent="0.25">
      <c r="A2413" s="1" t="s">
        <v>117</v>
      </c>
      <c r="B2413" s="1" t="s">
        <v>46</v>
      </c>
      <c r="C2413" s="1" t="s">
        <v>13</v>
      </c>
      <c r="D2413">
        <v>28.25</v>
      </c>
      <c r="G2413" s="3">
        <f>ROUND((D2413*(1+G$1)),2)</f>
        <v>29.19</v>
      </c>
    </row>
    <row r="2414" spans="1:7" x14ac:dyDescent="0.25">
      <c r="A2414" s="1" t="s">
        <v>117</v>
      </c>
      <c r="B2414" s="1" t="s">
        <v>46</v>
      </c>
      <c r="C2414" s="1" t="s">
        <v>14</v>
      </c>
      <c r="D2414">
        <v>29.05</v>
      </c>
      <c r="G2414" s="3">
        <f>ROUND((D2414*(1+G$1)),2)</f>
        <v>30.01</v>
      </c>
    </row>
    <row r="2415" spans="1:7" x14ac:dyDescent="0.25">
      <c r="A2415" s="1" t="s">
        <v>117</v>
      </c>
      <c r="B2415" s="1" t="s">
        <v>46</v>
      </c>
      <c r="C2415" s="1" t="s">
        <v>15</v>
      </c>
      <c r="D2415">
        <v>29.86</v>
      </c>
      <c r="G2415" s="3">
        <f>ROUND((D2415*(1+G$1)),2)</f>
        <v>30.85</v>
      </c>
    </row>
    <row r="2416" spans="1:7" x14ac:dyDescent="0.25">
      <c r="A2416" s="1" t="s">
        <v>117</v>
      </c>
      <c r="B2416" s="1" t="s">
        <v>46</v>
      </c>
      <c r="C2416" s="1" t="s">
        <v>16</v>
      </c>
      <c r="D2416">
        <v>30.67</v>
      </c>
      <c r="G2416" s="3">
        <f>ROUND((D2416*(1+G$1)),2)</f>
        <v>31.69</v>
      </c>
    </row>
    <row r="2417" spans="1:7" x14ac:dyDescent="0.25">
      <c r="A2417" s="1" t="s">
        <v>117</v>
      </c>
      <c r="B2417" s="1" t="s">
        <v>46</v>
      </c>
      <c r="C2417" s="1" t="s">
        <v>116</v>
      </c>
      <c r="D2417">
        <v>31.51</v>
      </c>
      <c r="G2417" s="3">
        <f>ROUND((D2417*(1+G$1)),2)</f>
        <v>32.56</v>
      </c>
    </row>
    <row r="2418" spans="1:7" x14ac:dyDescent="0.25">
      <c r="A2418" s="1" t="s">
        <v>117</v>
      </c>
      <c r="B2418" s="1" t="s">
        <v>47</v>
      </c>
      <c r="C2418" s="1" t="s">
        <v>2</v>
      </c>
      <c r="D2418">
        <v>24.64</v>
      </c>
      <c r="G2418" s="3">
        <f>ROUND((D2418*(1+G$1)),2)</f>
        <v>25.46</v>
      </c>
    </row>
    <row r="2419" spans="1:7" x14ac:dyDescent="0.25">
      <c r="A2419" s="1" t="s">
        <v>117</v>
      </c>
      <c r="B2419" s="1" t="s">
        <v>47</v>
      </c>
      <c r="C2419" s="1" t="s">
        <v>8</v>
      </c>
      <c r="D2419">
        <v>25.3</v>
      </c>
      <c r="G2419" s="3">
        <f>ROUND((D2419*(1+G$1)),2)</f>
        <v>26.14</v>
      </c>
    </row>
    <row r="2420" spans="1:7" x14ac:dyDescent="0.25">
      <c r="A2420" s="1" t="s">
        <v>117</v>
      </c>
      <c r="B2420" s="1" t="s">
        <v>47</v>
      </c>
      <c r="C2420" s="1" t="s">
        <v>9</v>
      </c>
      <c r="D2420">
        <v>26.02</v>
      </c>
      <c r="G2420" s="3">
        <f>ROUND((D2420*(1+G$1)),2)</f>
        <v>26.88</v>
      </c>
    </row>
    <row r="2421" spans="1:7" x14ac:dyDescent="0.25">
      <c r="A2421" s="1" t="s">
        <v>117</v>
      </c>
      <c r="B2421" s="1" t="s">
        <v>47</v>
      </c>
      <c r="C2421" s="1" t="s">
        <v>10</v>
      </c>
      <c r="D2421">
        <v>26.79</v>
      </c>
      <c r="G2421" s="3">
        <f>ROUND((D2421*(1+G$1)),2)</f>
        <v>27.68</v>
      </c>
    </row>
    <row r="2422" spans="1:7" x14ac:dyDescent="0.25">
      <c r="A2422" s="1" t="s">
        <v>117</v>
      </c>
      <c r="B2422" s="1" t="s">
        <v>47</v>
      </c>
      <c r="C2422" s="1" t="s">
        <v>11</v>
      </c>
      <c r="D2422">
        <v>27.54</v>
      </c>
      <c r="G2422" s="3">
        <f>ROUND((D2422*(1+G$1)),2)</f>
        <v>28.45</v>
      </c>
    </row>
    <row r="2423" spans="1:7" x14ac:dyDescent="0.25">
      <c r="A2423" s="1" t="s">
        <v>117</v>
      </c>
      <c r="B2423" s="1" t="s">
        <v>47</v>
      </c>
      <c r="C2423" s="1" t="s">
        <v>12</v>
      </c>
      <c r="D2423">
        <v>28.25</v>
      </c>
      <c r="G2423" s="3">
        <f>ROUND((D2423*(1+G$1)),2)</f>
        <v>29.19</v>
      </c>
    </row>
    <row r="2424" spans="1:7" x14ac:dyDescent="0.25">
      <c r="A2424" s="1" t="s">
        <v>117</v>
      </c>
      <c r="B2424" s="1" t="s">
        <v>47</v>
      </c>
      <c r="C2424" s="1" t="s">
        <v>13</v>
      </c>
      <c r="D2424">
        <v>29.05</v>
      </c>
      <c r="G2424" s="3">
        <f>ROUND((D2424*(1+G$1)),2)</f>
        <v>30.01</v>
      </c>
    </row>
    <row r="2425" spans="1:7" x14ac:dyDescent="0.25">
      <c r="A2425" s="1" t="s">
        <v>117</v>
      </c>
      <c r="B2425" s="1" t="s">
        <v>47</v>
      </c>
      <c r="C2425" s="1" t="s">
        <v>14</v>
      </c>
      <c r="D2425">
        <v>29.86</v>
      </c>
      <c r="G2425" s="3">
        <f>ROUND((D2425*(1+G$1)),2)</f>
        <v>30.85</v>
      </c>
    </row>
    <row r="2426" spans="1:7" x14ac:dyDescent="0.25">
      <c r="A2426" s="1" t="s">
        <v>117</v>
      </c>
      <c r="B2426" s="1" t="s">
        <v>47</v>
      </c>
      <c r="C2426" s="1" t="s">
        <v>15</v>
      </c>
      <c r="D2426">
        <v>30.67</v>
      </c>
      <c r="G2426" s="3">
        <f>ROUND((D2426*(1+G$1)),2)</f>
        <v>31.69</v>
      </c>
    </row>
    <row r="2427" spans="1:7" x14ac:dyDescent="0.25">
      <c r="A2427" s="1" t="s">
        <v>117</v>
      </c>
      <c r="B2427" s="1" t="s">
        <v>47</v>
      </c>
      <c r="C2427" s="1" t="s">
        <v>16</v>
      </c>
      <c r="D2427">
        <v>31.51</v>
      </c>
      <c r="G2427" s="3">
        <f>ROUND((D2427*(1+G$1)),2)</f>
        <v>32.56</v>
      </c>
    </row>
    <row r="2428" spans="1:7" x14ac:dyDescent="0.25">
      <c r="A2428" s="1" t="s">
        <v>117</v>
      </c>
      <c r="B2428" s="1" t="s">
        <v>47</v>
      </c>
      <c r="C2428" s="1" t="s">
        <v>116</v>
      </c>
      <c r="D2428">
        <v>32.42</v>
      </c>
      <c r="G2428" s="3">
        <f>ROUND((D2428*(1+G$1)),2)</f>
        <v>33.5</v>
      </c>
    </row>
    <row r="2429" spans="1:7" x14ac:dyDescent="0.25">
      <c r="A2429" s="1" t="s">
        <v>117</v>
      </c>
      <c r="B2429" s="1" t="s">
        <v>48</v>
      </c>
      <c r="C2429" s="1" t="s">
        <v>2</v>
      </c>
      <c r="D2429">
        <v>25.3</v>
      </c>
      <c r="G2429" s="3">
        <f>ROUND((D2429*(1+G$1)),2)</f>
        <v>26.14</v>
      </c>
    </row>
    <row r="2430" spans="1:7" x14ac:dyDescent="0.25">
      <c r="A2430" s="1" t="s">
        <v>117</v>
      </c>
      <c r="B2430" s="1" t="s">
        <v>48</v>
      </c>
      <c r="C2430" s="1" t="s">
        <v>8</v>
      </c>
      <c r="D2430">
        <v>26.02</v>
      </c>
      <c r="G2430" s="3">
        <f>ROUND((D2430*(1+G$1)),2)</f>
        <v>26.88</v>
      </c>
    </row>
    <row r="2431" spans="1:7" x14ac:dyDescent="0.25">
      <c r="A2431" s="1" t="s">
        <v>117</v>
      </c>
      <c r="B2431" s="1" t="s">
        <v>48</v>
      </c>
      <c r="C2431" s="1" t="s">
        <v>9</v>
      </c>
      <c r="D2431">
        <v>26.79</v>
      </c>
      <c r="G2431" s="3">
        <f>ROUND((D2431*(1+G$1)),2)</f>
        <v>27.68</v>
      </c>
    </row>
    <row r="2432" spans="1:7" x14ac:dyDescent="0.25">
      <c r="A2432" s="1" t="s">
        <v>117</v>
      </c>
      <c r="B2432" s="1" t="s">
        <v>48</v>
      </c>
      <c r="C2432" s="1" t="s">
        <v>10</v>
      </c>
      <c r="D2432">
        <v>27.54</v>
      </c>
      <c r="G2432" s="3">
        <f>ROUND((D2432*(1+G$1)),2)</f>
        <v>28.45</v>
      </c>
    </row>
    <row r="2433" spans="1:7" x14ac:dyDescent="0.25">
      <c r="A2433" s="1" t="s">
        <v>117</v>
      </c>
      <c r="B2433" s="1" t="s">
        <v>48</v>
      </c>
      <c r="C2433" s="1" t="s">
        <v>11</v>
      </c>
      <c r="D2433">
        <v>28.25</v>
      </c>
      <c r="G2433" s="3">
        <f>ROUND((D2433*(1+G$1)),2)</f>
        <v>29.19</v>
      </c>
    </row>
    <row r="2434" spans="1:7" x14ac:dyDescent="0.25">
      <c r="A2434" s="1" t="s">
        <v>117</v>
      </c>
      <c r="B2434" s="1" t="s">
        <v>48</v>
      </c>
      <c r="C2434" s="1" t="s">
        <v>12</v>
      </c>
      <c r="D2434">
        <v>29.05</v>
      </c>
      <c r="G2434" s="3">
        <f>ROUND((D2434*(1+G$1)),2)</f>
        <v>30.01</v>
      </c>
    </row>
    <row r="2435" spans="1:7" x14ac:dyDescent="0.25">
      <c r="A2435" s="1" t="s">
        <v>117</v>
      </c>
      <c r="B2435" s="1" t="s">
        <v>48</v>
      </c>
      <c r="C2435" s="1" t="s">
        <v>13</v>
      </c>
      <c r="D2435">
        <v>29.86</v>
      </c>
      <c r="G2435" s="3">
        <f>ROUND((D2435*(1+G$1)),2)</f>
        <v>30.85</v>
      </c>
    </row>
    <row r="2436" spans="1:7" x14ac:dyDescent="0.25">
      <c r="A2436" s="1" t="s">
        <v>117</v>
      </c>
      <c r="B2436" s="1" t="s">
        <v>48</v>
      </c>
      <c r="C2436" s="1" t="s">
        <v>14</v>
      </c>
      <c r="D2436">
        <v>30.67</v>
      </c>
      <c r="G2436" s="3">
        <f>ROUND((D2436*(1+G$1)),2)</f>
        <v>31.69</v>
      </c>
    </row>
    <row r="2437" spans="1:7" x14ac:dyDescent="0.25">
      <c r="A2437" s="1" t="s">
        <v>117</v>
      </c>
      <c r="B2437" s="1" t="s">
        <v>48</v>
      </c>
      <c r="C2437" s="1" t="s">
        <v>15</v>
      </c>
      <c r="D2437">
        <v>31.51</v>
      </c>
      <c r="G2437" s="3">
        <f>ROUND((D2437*(1+G$1)),2)</f>
        <v>32.56</v>
      </c>
    </row>
    <row r="2438" spans="1:7" x14ac:dyDescent="0.25">
      <c r="A2438" s="1" t="s">
        <v>117</v>
      </c>
      <c r="B2438" s="1" t="s">
        <v>48</v>
      </c>
      <c r="C2438" s="1" t="s">
        <v>16</v>
      </c>
      <c r="D2438">
        <v>32.42</v>
      </c>
      <c r="G2438" s="3">
        <f>ROUND((D2438*(1+G$1)),2)</f>
        <v>33.5</v>
      </c>
    </row>
    <row r="2439" spans="1:7" x14ac:dyDescent="0.25">
      <c r="A2439" s="1" t="s">
        <v>117</v>
      </c>
      <c r="B2439" s="1" t="s">
        <v>48</v>
      </c>
      <c r="C2439" s="1" t="s">
        <v>116</v>
      </c>
      <c r="D2439">
        <v>33.32</v>
      </c>
      <c r="G2439" s="3">
        <f>ROUND((D2439*(1+G$1)),2)</f>
        <v>34.43</v>
      </c>
    </row>
    <row r="2440" spans="1:7" x14ac:dyDescent="0.25">
      <c r="A2440" s="1" t="s">
        <v>117</v>
      </c>
      <c r="B2440" s="1" t="s">
        <v>49</v>
      </c>
      <c r="C2440" s="1" t="s">
        <v>2</v>
      </c>
      <c r="D2440">
        <v>26.02</v>
      </c>
      <c r="G2440" s="3">
        <f>ROUND((D2440*(1+G$1)),2)</f>
        <v>26.88</v>
      </c>
    </row>
    <row r="2441" spans="1:7" x14ac:dyDescent="0.25">
      <c r="A2441" s="1" t="s">
        <v>117</v>
      </c>
      <c r="B2441" s="1" t="s">
        <v>49</v>
      </c>
      <c r="C2441" s="1" t="s">
        <v>8</v>
      </c>
      <c r="D2441">
        <v>26.79</v>
      </c>
      <c r="G2441" s="3">
        <f>ROUND((D2441*(1+G$1)),2)</f>
        <v>27.68</v>
      </c>
    </row>
    <row r="2442" spans="1:7" x14ac:dyDescent="0.25">
      <c r="A2442" s="1" t="s">
        <v>117</v>
      </c>
      <c r="B2442" s="1" t="s">
        <v>49</v>
      </c>
      <c r="C2442" s="1" t="s">
        <v>9</v>
      </c>
      <c r="D2442">
        <v>27.54</v>
      </c>
      <c r="G2442" s="3">
        <f>ROUND((D2442*(1+G$1)),2)</f>
        <v>28.45</v>
      </c>
    </row>
    <row r="2443" spans="1:7" x14ac:dyDescent="0.25">
      <c r="A2443" s="1" t="s">
        <v>117</v>
      </c>
      <c r="B2443" s="1" t="s">
        <v>49</v>
      </c>
      <c r="C2443" s="1" t="s">
        <v>10</v>
      </c>
      <c r="D2443">
        <v>28.25</v>
      </c>
      <c r="G2443" s="3">
        <f>ROUND((D2443*(1+G$1)),2)</f>
        <v>29.19</v>
      </c>
    </row>
    <row r="2444" spans="1:7" x14ac:dyDescent="0.25">
      <c r="A2444" s="1" t="s">
        <v>117</v>
      </c>
      <c r="B2444" s="1" t="s">
        <v>49</v>
      </c>
      <c r="C2444" s="1" t="s">
        <v>11</v>
      </c>
      <c r="D2444">
        <v>29.05</v>
      </c>
      <c r="G2444" s="3">
        <f>ROUND((D2444*(1+G$1)),2)</f>
        <v>30.01</v>
      </c>
    </row>
    <row r="2445" spans="1:7" x14ac:dyDescent="0.25">
      <c r="A2445" s="1" t="s">
        <v>117</v>
      </c>
      <c r="B2445" s="1" t="s">
        <v>49</v>
      </c>
      <c r="C2445" s="1" t="s">
        <v>12</v>
      </c>
      <c r="D2445">
        <v>29.86</v>
      </c>
      <c r="G2445" s="3">
        <f>ROUND((D2445*(1+G$1)),2)</f>
        <v>30.85</v>
      </c>
    </row>
    <row r="2446" spans="1:7" x14ac:dyDescent="0.25">
      <c r="A2446" s="1" t="s">
        <v>117</v>
      </c>
      <c r="B2446" s="1" t="s">
        <v>49</v>
      </c>
      <c r="C2446" s="1" t="s">
        <v>13</v>
      </c>
      <c r="D2446">
        <v>30.67</v>
      </c>
      <c r="G2446" s="3">
        <f>ROUND((D2446*(1+G$1)),2)</f>
        <v>31.69</v>
      </c>
    </row>
    <row r="2447" spans="1:7" x14ac:dyDescent="0.25">
      <c r="A2447" s="1" t="s">
        <v>117</v>
      </c>
      <c r="B2447" s="1" t="s">
        <v>49</v>
      </c>
      <c r="C2447" s="1" t="s">
        <v>14</v>
      </c>
      <c r="D2447">
        <v>31.51</v>
      </c>
      <c r="G2447" s="3">
        <f>ROUND((D2447*(1+G$1)),2)</f>
        <v>32.56</v>
      </c>
    </row>
    <row r="2448" spans="1:7" x14ac:dyDescent="0.25">
      <c r="A2448" s="1" t="s">
        <v>117</v>
      </c>
      <c r="B2448" s="1" t="s">
        <v>49</v>
      </c>
      <c r="C2448" s="1" t="s">
        <v>15</v>
      </c>
      <c r="D2448">
        <v>32.42</v>
      </c>
      <c r="G2448" s="3">
        <f>ROUND((D2448*(1+G$1)),2)</f>
        <v>33.5</v>
      </c>
    </row>
    <row r="2449" spans="1:7" x14ac:dyDescent="0.25">
      <c r="A2449" s="1" t="s">
        <v>117</v>
      </c>
      <c r="B2449" s="1" t="s">
        <v>49</v>
      </c>
      <c r="C2449" s="1" t="s">
        <v>16</v>
      </c>
      <c r="D2449">
        <v>33.32</v>
      </c>
      <c r="G2449" s="3">
        <f>ROUND((D2449*(1+G$1)),2)</f>
        <v>34.43</v>
      </c>
    </row>
    <row r="2450" spans="1:7" x14ac:dyDescent="0.25">
      <c r="A2450" s="1" t="s">
        <v>117</v>
      </c>
      <c r="B2450" s="1" t="s">
        <v>49</v>
      </c>
      <c r="C2450" s="1" t="s">
        <v>116</v>
      </c>
      <c r="D2450">
        <v>34.24</v>
      </c>
      <c r="G2450" s="3">
        <f>ROUND((D2450*(1+G$1)),2)</f>
        <v>35.380000000000003</v>
      </c>
    </row>
    <row r="2451" spans="1:7" x14ac:dyDescent="0.25">
      <c r="A2451" s="1" t="s">
        <v>117</v>
      </c>
      <c r="B2451" s="1" t="s">
        <v>50</v>
      </c>
      <c r="C2451" s="1" t="s">
        <v>2</v>
      </c>
      <c r="D2451">
        <v>26.79</v>
      </c>
      <c r="G2451" s="3">
        <f>ROUND((D2451*(1+G$1)),2)</f>
        <v>27.68</v>
      </c>
    </row>
    <row r="2452" spans="1:7" x14ac:dyDescent="0.25">
      <c r="A2452" s="1" t="s">
        <v>117</v>
      </c>
      <c r="B2452" s="1" t="s">
        <v>50</v>
      </c>
      <c r="C2452" s="1" t="s">
        <v>8</v>
      </c>
      <c r="D2452">
        <v>27.54</v>
      </c>
      <c r="G2452" s="3">
        <f>ROUND((D2452*(1+G$1)),2)</f>
        <v>28.45</v>
      </c>
    </row>
    <row r="2453" spans="1:7" x14ac:dyDescent="0.25">
      <c r="A2453" s="1" t="s">
        <v>117</v>
      </c>
      <c r="B2453" s="1" t="s">
        <v>50</v>
      </c>
      <c r="C2453" s="1" t="s">
        <v>9</v>
      </c>
      <c r="D2453">
        <v>28.25</v>
      </c>
      <c r="G2453" s="3">
        <f>ROUND((D2453*(1+G$1)),2)</f>
        <v>29.19</v>
      </c>
    </row>
    <row r="2454" spans="1:7" x14ac:dyDescent="0.25">
      <c r="A2454" s="1" t="s">
        <v>117</v>
      </c>
      <c r="B2454" s="1" t="s">
        <v>50</v>
      </c>
      <c r="C2454" s="1" t="s">
        <v>10</v>
      </c>
      <c r="D2454">
        <v>29.05</v>
      </c>
      <c r="G2454" s="3">
        <f>ROUND((D2454*(1+G$1)),2)</f>
        <v>30.01</v>
      </c>
    </row>
    <row r="2455" spans="1:7" x14ac:dyDescent="0.25">
      <c r="A2455" s="1" t="s">
        <v>117</v>
      </c>
      <c r="B2455" s="1" t="s">
        <v>50</v>
      </c>
      <c r="C2455" s="1" t="s">
        <v>11</v>
      </c>
      <c r="D2455">
        <v>29.86</v>
      </c>
      <c r="G2455" s="3">
        <f>ROUND((D2455*(1+G$1)),2)</f>
        <v>30.85</v>
      </c>
    </row>
    <row r="2456" spans="1:7" x14ac:dyDescent="0.25">
      <c r="A2456" s="1" t="s">
        <v>117</v>
      </c>
      <c r="B2456" s="1" t="s">
        <v>50</v>
      </c>
      <c r="C2456" s="1" t="s">
        <v>12</v>
      </c>
      <c r="D2456">
        <v>30.67</v>
      </c>
      <c r="G2456" s="3">
        <f>ROUND((D2456*(1+G$1)),2)</f>
        <v>31.69</v>
      </c>
    </row>
    <row r="2457" spans="1:7" x14ac:dyDescent="0.25">
      <c r="A2457" s="1" t="s">
        <v>117</v>
      </c>
      <c r="B2457" s="1" t="s">
        <v>50</v>
      </c>
      <c r="C2457" s="1" t="s">
        <v>13</v>
      </c>
      <c r="D2457">
        <v>31.51</v>
      </c>
      <c r="G2457" s="3">
        <f>ROUND((D2457*(1+G$1)),2)</f>
        <v>32.56</v>
      </c>
    </row>
    <row r="2458" spans="1:7" x14ac:dyDescent="0.25">
      <c r="A2458" s="1" t="s">
        <v>117</v>
      </c>
      <c r="B2458" s="1" t="s">
        <v>50</v>
      </c>
      <c r="C2458" s="1" t="s">
        <v>14</v>
      </c>
      <c r="D2458">
        <v>32.42</v>
      </c>
      <c r="G2458" s="3">
        <f>ROUND((D2458*(1+G$1)),2)</f>
        <v>33.5</v>
      </c>
    </row>
    <row r="2459" spans="1:7" x14ac:dyDescent="0.25">
      <c r="A2459" s="1" t="s">
        <v>117</v>
      </c>
      <c r="B2459" s="1" t="s">
        <v>50</v>
      </c>
      <c r="C2459" s="1" t="s">
        <v>15</v>
      </c>
      <c r="D2459">
        <v>33.32</v>
      </c>
      <c r="G2459" s="3">
        <f>ROUND((D2459*(1+G$1)),2)</f>
        <v>34.43</v>
      </c>
    </row>
    <row r="2460" spans="1:7" x14ac:dyDescent="0.25">
      <c r="A2460" s="1" t="s">
        <v>117</v>
      </c>
      <c r="B2460" s="1" t="s">
        <v>50</v>
      </c>
      <c r="C2460" s="1" t="s">
        <v>16</v>
      </c>
      <c r="D2460">
        <v>34.24</v>
      </c>
      <c r="G2460" s="3">
        <f>ROUND((D2460*(1+G$1)),2)</f>
        <v>35.380000000000003</v>
      </c>
    </row>
    <row r="2461" spans="1:7" x14ac:dyDescent="0.25">
      <c r="A2461" s="1" t="s">
        <v>117</v>
      </c>
      <c r="B2461" s="1" t="s">
        <v>50</v>
      </c>
      <c r="C2461" s="1" t="s">
        <v>116</v>
      </c>
      <c r="D2461">
        <v>35.200000000000003</v>
      </c>
      <c r="G2461" s="3">
        <f>ROUND((D2461*(1+G$1)),2)</f>
        <v>36.369999999999997</v>
      </c>
    </row>
    <row r="2462" spans="1:7" x14ac:dyDescent="0.25">
      <c r="A2462" s="1" t="s">
        <v>117</v>
      </c>
      <c r="B2462" s="1" t="s">
        <v>51</v>
      </c>
      <c r="C2462" s="1" t="s">
        <v>2</v>
      </c>
      <c r="D2462">
        <v>27.54</v>
      </c>
      <c r="G2462" s="3">
        <f>ROUND((D2462*(1+G$1)),2)</f>
        <v>28.45</v>
      </c>
    </row>
    <row r="2463" spans="1:7" x14ac:dyDescent="0.25">
      <c r="A2463" s="1" t="s">
        <v>117</v>
      </c>
      <c r="B2463" s="1" t="s">
        <v>51</v>
      </c>
      <c r="C2463" s="1" t="s">
        <v>8</v>
      </c>
      <c r="D2463">
        <v>28.25</v>
      </c>
      <c r="G2463" s="3">
        <f>ROUND((D2463*(1+G$1)),2)</f>
        <v>29.19</v>
      </c>
    </row>
    <row r="2464" spans="1:7" x14ac:dyDescent="0.25">
      <c r="A2464" s="1" t="s">
        <v>117</v>
      </c>
      <c r="B2464" s="1" t="s">
        <v>51</v>
      </c>
      <c r="C2464" s="1" t="s">
        <v>9</v>
      </c>
      <c r="D2464">
        <v>29.05</v>
      </c>
      <c r="G2464" s="3">
        <f>ROUND((D2464*(1+G$1)),2)</f>
        <v>30.01</v>
      </c>
    </row>
    <row r="2465" spans="1:7" x14ac:dyDescent="0.25">
      <c r="A2465" s="1" t="s">
        <v>117</v>
      </c>
      <c r="B2465" s="1" t="s">
        <v>51</v>
      </c>
      <c r="C2465" s="1" t="s">
        <v>10</v>
      </c>
      <c r="D2465">
        <v>29.86</v>
      </c>
      <c r="G2465" s="3">
        <f>ROUND((D2465*(1+G$1)),2)</f>
        <v>30.85</v>
      </c>
    </row>
    <row r="2466" spans="1:7" x14ac:dyDescent="0.25">
      <c r="A2466" s="1" t="s">
        <v>117</v>
      </c>
      <c r="B2466" s="1" t="s">
        <v>51</v>
      </c>
      <c r="C2466" s="1" t="s">
        <v>11</v>
      </c>
      <c r="D2466">
        <v>30.67</v>
      </c>
      <c r="G2466" s="3">
        <f>ROUND((D2466*(1+G$1)),2)</f>
        <v>31.69</v>
      </c>
    </row>
    <row r="2467" spans="1:7" x14ac:dyDescent="0.25">
      <c r="A2467" s="1" t="s">
        <v>117</v>
      </c>
      <c r="B2467" s="1" t="s">
        <v>51</v>
      </c>
      <c r="C2467" s="1" t="s">
        <v>12</v>
      </c>
      <c r="D2467">
        <v>31.51</v>
      </c>
      <c r="G2467" s="3">
        <f>ROUND((D2467*(1+G$1)),2)</f>
        <v>32.56</v>
      </c>
    </row>
    <row r="2468" spans="1:7" x14ac:dyDescent="0.25">
      <c r="A2468" s="1" t="s">
        <v>117</v>
      </c>
      <c r="B2468" s="1" t="s">
        <v>51</v>
      </c>
      <c r="C2468" s="1" t="s">
        <v>13</v>
      </c>
      <c r="D2468">
        <v>32.42</v>
      </c>
      <c r="G2468" s="3">
        <f>ROUND((D2468*(1+G$1)),2)</f>
        <v>33.5</v>
      </c>
    </row>
    <row r="2469" spans="1:7" x14ac:dyDescent="0.25">
      <c r="A2469" s="1" t="s">
        <v>117</v>
      </c>
      <c r="B2469" s="1" t="s">
        <v>51</v>
      </c>
      <c r="C2469" s="1" t="s">
        <v>14</v>
      </c>
      <c r="D2469">
        <v>33.32</v>
      </c>
      <c r="G2469" s="3">
        <f>ROUND((D2469*(1+G$1)),2)</f>
        <v>34.43</v>
      </c>
    </row>
    <row r="2470" spans="1:7" x14ac:dyDescent="0.25">
      <c r="A2470" s="1" t="s">
        <v>117</v>
      </c>
      <c r="B2470" s="1" t="s">
        <v>51</v>
      </c>
      <c r="C2470" s="1" t="s">
        <v>15</v>
      </c>
      <c r="D2470">
        <v>34.24</v>
      </c>
      <c r="G2470" s="3">
        <f>ROUND((D2470*(1+G$1)),2)</f>
        <v>35.380000000000003</v>
      </c>
    </row>
    <row r="2471" spans="1:7" x14ac:dyDescent="0.25">
      <c r="A2471" s="1" t="s">
        <v>117</v>
      </c>
      <c r="B2471" s="1" t="s">
        <v>51</v>
      </c>
      <c r="C2471" s="1" t="s">
        <v>16</v>
      </c>
      <c r="D2471">
        <v>35.200000000000003</v>
      </c>
      <c r="G2471" s="3">
        <f>ROUND((D2471*(1+G$1)),2)</f>
        <v>36.369999999999997</v>
      </c>
    </row>
    <row r="2472" spans="1:7" x14ac:dyDescent="0.25">
      <c r="A2472" s="1" t="s">
        <v>117</v>
      </c>
      <c r="B2472" s="1" t="s">
        <v>51</v>
      </c>
      <c r="C2472" s="1" t="s">
        <v>116</v>
      </c>
      <c r="D2472">
        <v>36.159999999999997</v>
      </c>
      <c r="G2472" s="3">
        <f>ROUND((D2472*(1+G$1)),2)</f>
        <v>37.36</v>
      </c>
    </row>
    <row r="2473" spans="1:7" x14ac:dyDescent="0.25">
      <c r="A2473" s="1" t="s">
        <v>117</v>
      </c>
      <c r="B2473" s="1" t="s">
        <v>52</v>
      </c>
      <c r="C2473" s="1" t="s">
        <v>2</v>
      </c>
      <c r="D2473">
        <v>28.25</v>
      </c>
      <c r="G2473" s="3">
        <f>ROUND((D2473*(1+G$1)),2)</f>
        <v>29.19</v>
      </c>
    </row>
    <row r="2474" spans="1:7" x14ac:dyDescent="0.25">
      <c r="A2474" s="1" t="s">
        <v>117</v>
      </c>
      <c r="B2474" s="1" t="s">
        <v>52</v>
      </c>
      <c r="C2474" s="1" t="s">
        <v>8</v>
      </c>
      <c r="D2474">
        <v>29.05</v>
      </c>
      <c r="G2474" s="3">
        <f>ROUND((D2474*(1+G$1)),2)</f>
        <v>30.01</v>
      </c>
    </row>
    <row r="2475" spans="1:7" x14ac:dyDescent="0.25">
      <c r="A2475" s="1" t="s">
        <v>117</v>
      </c>
      <c r="B2475" s="1" t="s">
        <v>52</v>
      </c>
      <c r="C2475" s="1" t="s">
        <v>9</v>
      </c>
      <c r="D2475">
        <v>29.86</v>
      </c>
      <c r="G2475" s="3">
        <f>ROUND((D2475*(1+G$1)),2)</f>
        <v>30.85</v>
      </c>
    </row>
    <row r="2476" spans="1:7" x14ac:dyDescent="0.25">
      <c r="A2476" s="1" t="s">
        <v>117</v>
      </c>
      <c r="B2476" s="1" t="s">
        <v>52</v>
      </c>
      <c r="C2476" s="1" t="s">
        <v>10</v>
      </c>
      <c r="D2476">
        <v>30.67</v>
      </c>
      <c r="G2476" s="3">
        <f>ROUND((D2476*(1+G$1)),2)</f>
        <v>31.69</v>
      </c>
    </row>
    <row r="2477" spans="1:7" x14ac:dyDescent="0.25">
      <c r="A2477" s="1" t="s">
        <v>117</v>
      </c>
      <c r="B2477" s="1" t="s">
        <v>52</v>
      </c>
      <c r="C2477" s="1" t="s">
        <v>11</v>
      </c>
      <c r="D2477">
        <v>31.51</v>
      </c>
      <c r="G2477" s="3">
        <f>ROUND((D2477*(1+G$1)),2)</f>
        <v>32.56</v>
      </c>
    </row>
    <row r="2478" spans="1:7" x14ac:dyDescent="0.25">
      <c r="A2478" s="1" t="s">
        <v>117</v>
      </c>
      <c r="B2478" s="1" t="s">
        <v>52</v>
      </c>
      <c r="C2478" s="1" t="s">
        <v>12</v>
      </c>
      <c r="D2478">
        <v>32.42</v>
      </c>
      <c r="G2478" s="3">
        <f>ROUND((D2478*(1+G$1)),2)</f>
        <v>33.5</v>
      </c>
    </row>
    <row r="2479" spans="1:7" x14ac:dyDescent="0.25">
      <c r="A2479" s="1" t="s">
        <v>117</v>
      </c>
      <c r="B2479" s="1" t="s">
        <v>52</v>
      </c>
      <c r="C2479" s="1" t="s">
        <v>13</v>
      </c>
      <c r="D2479">
        <v>33.32</v>
      </c>
      <c r="G2479" s="3">
        <f>ROUND((D2479*(1+G$1)),2)</f>
        <v>34.43</v>
      </c>
    </row>
    <row r="2480" spans="1:7" x14ac:dyDescent="0.25">
      <c r="A2480" s="1" t="s">
        <v>117</v>
      </c>
      <c r="B2480" s="1" t="s">
        <v>52</v>
      </c>
      <c r="C2480" s="1" t="s">
        <v>14</v>
      </c>
      <c r="D2480">
        <v>34.24</v>
      </c>
      <c r="G2480" s="3">
        <f>ROUND((D2480*(1+G$1)),2)</f>
        <v>35.380000000000003</v>
      </c>
    </row>
    <row r="2481" spans="1:7" x14ac:dyDescent="0.25">
      <c r="A2481" s="1" t="s">
        <v>117</v>
      </c>
      <c r="B2481" s="1" t="s">
        <v>52</v>
      </c>
      <c r="C2481" s="1" t="s">
        <v>15</v>
      </c>
      <c r="D2481">
        <v>35.200000000000003</v>
      </c>
      <c r="G2481" s="3">
        <f>ROUND((D2481*(1+G$1)),2)</f>
        <v>36.369999999999997</v>
      </c>
    </row>
    <row r="2482" spans="1:7" x14ac:dyDescent="0.25">
      <c r="A2482" s="1" t="s">
        <v>117</v>
      </c>
      <c r="B2482" s="1" t="s">
        <v>52</v>
      </c>
      <c r="C2482" s="1" t="s">
        <v>16</v>
      </c>
      <c r="D2482">
        <v>36.159999999999997</v>
      </c>
      <c r="G2482" s="3">
        <f>ROUND((D2482*(1+G$1)),2)</f>
        <v>37.36</v>
      </c>
    </row>
    <row r="2483" spans="1:7" x14ac:dyDescent="0.25">
      <c r="A2483" s="1" t="s">
        <v>117</v>
      </c>
      <c r="B2483" s="1" t="s">
        <v>52</v>
      </c>
      <c r="C2483" s="1" t="s">
        <v>116</v>
      </c>
      <c r="D2483">
        <v>37.19</v>
      </c>
      <c r="G2483" s="3">
        <f>ROUND((D2483*(1+G$1)),2)</f>
        <v>38.42</v>
      </c>
    </row>
    <row r="2484" spans="1:7" x14ac:dyDescent="0.25">
      <c r="A2484" s="1" t="s">
        <v>117</v>
      </c>
      <c r="B2484" s="1" t="s">
        <v>53</v>
      </c>
      <c r="C2484" s="1" t="s">
        <v>2</v>
      </c>
      <c r="D2484">
        <v>29.05</v>
      </c>
      <c r="G2484" s="3">
        <f>ROUND((D2484*(1+G$1)),2)</f>
        <v>30.01</v>
      </c>
    </row>
    <row r="2485" spans="1:7" x14ac:dyDescent="0.25">
      <c r="A2485" s="1" t="s">
        <v>117</v>
      </c>
      <c r="B2485" s="1" t="s">
        <v>53</v>
      </c>
      <c r="C2485" s="1" t="s">
        <v>8</v>
      </c>
      <c r="D2485">
        <v>29.86</v>
      </c>
      <c r="G2485" s="3">
        <f>ROUND((D2485*(1+G$1)),2)</f>
        <v>30.85</v>
      </c>
    </row>
    <row r="2486" spans="1:7" x14ac:dyDescent="0.25">
      <c r="A2486" s="1" t="s">
        <v>117</v>
      </c>
      <c r="B2486" s="1" t="s">
        <v>53</v>
      </c>
      <c r="C2486" s="1" t="s">
        <v>9</v>
      </c>
      <c r="D2486">
        <v>30.67</v>
      </c>
      <c r="G2486" s="3">
        <f>ROUND((D2486*(1+G$1)),2)</f>
        <v>31.69</v>
      </c>
    </row>
    <row r="2487" spans="1:7" x14ac:dyDescent="0.25">
      <c r="A2487" s="1" t="s">
        <v>117</v>
      </c>
      <c r="B2487" s="1" t="s">
        <v>53</v>
      </c>
      <c r="C2487" s="1" t="s">
        <v>10</v>
      </c>
      <c r="D2487">
        <v>31.51</v>
      </c>
      <c r="G2487" s="3">
        <f>ROUND((D2487*(1+G$1)),2)</f>
        <v>32.56</v>
      </c>
    </row>
    <row r="2488" spans="1:7" x14ac:dyDescent="0.25">
      <c r="A2488" s="1" t="s">
        <v>117</v>
      </c>
      <c r="B2488" s="1" t="s">
        <v>53</v>
      </c>
      <c r="C2488" s="1" t="s">
        <v>11</v>
      </c>
      <c r="D2488">
        <v>32.42</v>
      </c>
      <c r="G2488" s="3">
        <f>ROUND((D2488*(1+G$1)),2)</f>
        <v>33.5</v>
      </c>
    </row>
    <row r="2489" spans="1:7" x14ac:dyDescent="0.25">
      <c r="A2489" s="1" t="s">
        <v>117</v>
      </c>
      <c r="B2489" s="1" t="s">
        <v>53</v>
      </c>
      <c r="C2489" s="1" t="s">
        <v>12</v>
      </c>
      <c r="D2489">
        <v>33.32</v>
      </c>
      <c r="G2489" s="3">
        <f>ROUND((D2489*(1+G$1)),2)</f>
        <v>34.43</v>
      </c>
    </row>
    <row r="2490" spans="1:7" x14ac:dyDescent="0.25">
      <c r="A2490" s="1" t="s">
        <v>117</v>
      </c>
      <c r="B2490" s="1" t="s">
        <v>53</v>
      </c>
      <c r="C2490" s="1" t="s">
        <v>13</v>
      </c>
      <c r="D2490">
        <v>34.24</v>
      </c>
      <c r="G2490" s="3">
        <f>ROUND((D2490*(1+G$1)),2)</f>
        <v>35.380000000000003</v>
      </c>
    </row>
    <row r="2491" spans="1:7" x14ac:dyDescent="0.25">
      <c r="A2491" s="1" t="s">
        <v>117</v>
      </c>
      <c r="B2491" s="1" t="s">
        <v>53</v>
      </c>
      <c r="C2491" s="1" t="s">
        <v>14</v>
      </c>
      <c r="D2491">
        <v>35.200000000000003</v>
      </c>
      <c r="G2491" s="3">
        <f>ROUND((D2491*(1+G$1)),2)</f>
        <v>36.369999999999997</v>
      </c>
    </row>
    <row r="2492" spans="1:7" x14ac:dyDescent="0.25">
      <c r="A2492" s="1" t="s">
        <v>117</v>
      </c>
      <c r="B2492" s="1" t="s">
        <v>53</v>
      </c>
      <c r="C2492" s="1" t="s">
        <v>15</v>
      </c>
      <c r="D2492">
        <v>36.159999999999997</v>
      </c>
      <c r="G2492" s="3">
        <f>ROUND((D2492*(1+G$1)),2)</f>
        <v>37.36</v>
      </c>
    </row>
    <row r="2493" spans="1:7" x14ac:dyDescent="0.25">
      <c r="A2493" s="1" t="s">
        <v>117</v>
      </c>
      <c r="B2493" s="1" t="s">
        <v>53</v>
      </c>
      <c r="C2493" s="1" t="s">
        <v>16</v>
      </c>
      <c r="D2493">
        <v>37.19</v>
      </c>
      <c r="G2493" s="3">
        <f>ROUND((D2493*(1+G$1)),2)</f>
        <v>38.42</v>
      </c>
    </row>
    <row r="2494" spans="1:7" x14ac:dyDescent="0.25">
      <c r="A2494" s="1" t="s">
        <v>117</v>
      </c>
      <c r="B2494" s="1" t="s">
        <v>53</v>
      </c>
      <c r="C2494" s="1" t="s">
        <v>116</v>
      </c>
      <c r="D2494">
        <v>38.22</v>
      </c>
      <c r="G2494" s="3">
        <f>ROUND((D2494*(1+G$1)),2)</f>
        <v>39.49</v>
      </c>
    </row>
    <row r="2495" spans="1:7" x14ac:dyDescent="0.25">
      <c r="A2495" s="1" t="s">
        <v>117</v>
      </c>
      <c r="B2495" s="1" t="s">
        <v>54</v>
      </c>
      <c r="C2495" s="1" t="s">
        <v>2</v>
      </c>
      <c r="D2495">
        <v>29.86</v>
      </c>
      <c r="G2495" s="3">
        <f>ROUND((D2495*(1+G$1)),2)</f>
        <v>30.85</v>
      </c>
    </row>
    <row r="2496" spans="1:7" x14ac:dyDescent="0.25">
      <c r="A2496" s="1" t="s">
        <v>117</v>
      </c>
      <c r="B2496" s="1" t="s">
        <v>54</v>
      </c>
      <c r="C2496" s="1" t="s">
        <v>8</v>
      </c>
      <c r="D2496">
        <v>30.67</v>
      </c>
      <c r="G2496" s="3">
        <f>ROUND((D2496*(1+G$1)),2)</f>
        <v>31.69</v>
      </c>
    </row>
    <row r="2497" spans="1:7" x14ac:dyDescent="0.25">
      <c r="A2497" s="1" t="s">
        <v>117</v>
      </c>
      <c r="B2497" s="1" t="s">
        <v>54</v>
      </c>
      <c r="C2497" s="1" t="s">
        <v>9</v>
      </c>
      <c r="D2497">
        <v>31.51</v>
      </c>
      <c r="G2497" s="3">
        <f>ROUND((D2497*(1+G$1)),2)</f>
        <v>32.56</v>
      </c>
    </row>
    <row r="2498" spans="1:7" x14ac:dyDescent="0.25">
      <c r="A2498" s="1" t="s">
        <v>117</v>
      </c>
      <c r="B2498" s="1" t="s">
        <v>54</v>
      </c>
      <c r="C2498" s="1" t="s">
        <v>10</v>
      </c>
      <c r="D2498">
        <v>32.42</v>
      </c>
      <c r="G2498" s="3">
        <f>ROUND((D2498*(1+G$1)),2)</f>
        <v>33.5</v>
      </c>
    </row>
    <row r="2499" spans="1:7" x14ac:dyDescent="0.25">
      <c r="A2499" s="1" t="s">
        <v>117</v>
      </c>
      <c r="B2499" s="1" t="s">
        <v>54</v>
      </c>
      <c r="C2499" s="1" t="s">
        <v>11</v>
      </c>
      <c r="D2499">
        <v>33.32</v>
      </c>
      <c r="G2499" s="3">
        <f>ROUND((D2499*(1+G$1)),2)</f>
        <v>34.43</v>
      </c>
    </row>
    <row r="2500" spans="1:7" x14ac:dyDescent="0.25">
      <c r="A2500" s="1" t="s">
        <v>117</v>
      </c>
      <c r="B2500" s="1" t="s">
        <v>54</v>
      </c>
      <c r="C2500" s="1" t="s">
        <v>12</v>
      </c>
      <c r="D2500">
        <v>34.24</v>
      </c>
      <c r="G2500" s="3">
        <f>ROUND((D2500*(1+G$1)),2)</f>
        <v>35.380000000000003</v>
      </c>
    </row>
    <row r="2501" spans="1:7" x14ac:dyDescent="0.25">
      <c r="A2501" s="1" t="s">
        <v>117</v>
      </c>
      <c r="B2501" s="1" t="s">
        <v>54</v>
      </c>
      <c r="C2501" s="1" t="s">
        <v>13</v>
      </c>
      <c r="D2501">
        <v>35.200000000000003</v>
      </c>
      <c r="G2501" s="3">
        <f>ROUND((D2501*(1+G$1)),2)</f>
        <v>36.369999999999997</v>
      </c>
    </row>
    <row r="2502" spans="1:7" x14ac:dyDescent="0.25">
      <c r="A2502" s="1" t="s">
        <v>117</v>
      </c>
      <c r="B2502" s="1" t="s">
        <v>54</v>
      </c>
      <c r="C2502" s="1" t="s">
        <v>14</v>
      </c>
      <c r="D2502">
        <v>36.159999999999997</v>
      </c>
      <c r="G2502" s="3">
        <f>ROUND((D2502*(1+G$1)),2)</f>
        <v>37.36</v>
      </c>
    </row>
    <row r="2503" spans="1:7" x14ac:dyDescent="0.25">
      <c r="A2503" s="1" t="s">
        <v>117</v>
      </c>
      <c r="B2503" s="1" t="s">
        <v>54</v>
      </c>
      <c r="C2503" s="1" t="s">
        <v>15</v>
      </c>
      <c r="D2503">
        <v>37.19</v>
      </c>
      <c r="G2503" s="3">
        <f>ROUND((D2503*(1+G$1)),2)</f>
        <v>38.42</v>
      </c>
    </row>
    <row r="2504" spans="1:7" x14ac:dyDescent="0.25">
      <c r="A2504" s="1" t="s">
        <v>117</v>
      </c>
      <c r="B2504" s="1" t="s">
        <v>54</v>
      </c>
      <c r="C2504" s="1" t="s">
        <v>16</v>
      </c>
      <c r="D2504">
        <v>38.22</v>
      </c>
      <c r="G2504" s="3">
        <f>ROUND((D2504*(1+G$1)),2)</f>
        <v>39.49</v>
      </c>
    </row>
    <row r="2505" spans="1:7" x14ac:dyDescent="0.25">
      <c r="A2505" s="1" t="s">
        <v>117</v>
      </c>
      <c r="B2505" s="1" t="s">
        <v>54</v>
      </c>
      <c r="C2505" s="1" t="s">
        <v>116</v>
      </c>
      <c r="D2505">
        <v>39.26</v>
      </c>
      <c r="G2505" s="3">
        <f>ROUND((D2505*(1+G$1)),2)</f>
        <v>40.56</v>
      </c>
    </row>
    <row r="2506" spans="1:7" x14ac:dyDescent="0.25">
      <c r="A2506" s="1" t="s">
        <v>117</v>
      </c>
      <c r="B2506" s="1" t="s">
        <v>55</v>
      </c>
      <c r="C2506" s="1" t="s">
        <v>2</v>
      </c>
      <c r="D2506">
        <v>30.67</v>
      </c>
      <c r="G2506" s="3">
        <f>ROUND((D2506*(1+G$1)),2)</f>
        <v>31.69</v>
      </c>
    </row>
    <row r="2507" spans="1:7" x14ac:dyDescent="0.25">
      <c r="A2507" s="1" t="s">
        <v>117</v>
      </c>
      <c r="B2507" s="1" t="s">
        <v>55</v>
      </c>
      <c r="C2507" s="1" t="s">
        <v>8</v>
      </c>
      <c r="D2507">
        <v>31.51</v>
      </c>
      <c r="G2507" s="3">
        <f>ROUND((D2507*(1+G$1)),2)</f>
        <v>32.56</v>
      </c>
    </row>
    <row r="2508" spans="1:7" x14ac:dyDescent="0.25">
      <c r="A2508" s="1" t="s">
        <v>117</v>
      </c>
      <c r="B2508" s="1" t="s">
        <v>55</v>
      </c>
      <c r="C2508" s="1" t="s">
        <v>9</v>
      </c>
      <c r="D2508">
        <v>32.42</v>
      </c>
      <c r="G2508" s="3">
        <f>ROUND((D2508*(1+G$1)),2)</f>
        <v>33.5</v>
      </c>
    </row>
    <row r="2509" spans="1:7" x14ac:dyDescent="0.25">
      <c r="A2509" s="1" t="s">
        <v>117</v>
      </c>
      <c r="B2509" s="1" t="s">
        <v>55</v>
      </c>
      <c r="C2509" s="1" t="s">
        <v>10</v>
      </c>
      <c r="D2509">
        <v>33.32</v>
      </c>
      <c r="G2509" s="3">
        <f>ROUND((D2509*(1+G$1)),2)</f>
        <v>34.43</v>
      </c>
    </row>
    <row r="2510" spans="1:7" x14ac:dyDescent="0.25">
      <c r="A2510" s="1" t="s">
        <v>117</v>
      </c>
      <c r="B2510" s="1" t="s">
        <v>55</v>
      </c>
      <c r="C2510" s="1" t="s">
        <v>11</v>
      </c>
      <c r="D2510">
        <v>34.24</v>
      </c>
      <c r="G2510" s="3">
        <f>ROUND((D2510*(1+G$1)),2)</f>
        <v>35.380000000000003</v>
      </c>
    </row>
    <row r="2511" spans="1:7" x14ac:dyDescent="0.25">
      <c r="A2511" s="1" t="s">
        <v>117</v>
      </c>
      <c r="B2511" s="1" t="s">
        <v>55</v>
      </c>
      <c r="C2511" s="1" t="s">
        <v>12</v>
      </c>
      <c r="D2511">
        <v>35.200000000000003</v>
      </c>
      <c r="G2511" s="3">
        <f>ROUND((D2511*(1+G$1)),2)</f>
        <v>36.369999999999997</v>
      </c>
    </row>
    <row r="2512" spans="1:7" x14ac:dyDescent="0.25">
      <c r="A2512" s="1" t="s">
        <v>117</v>
      </c>
      <c r="B2512" s="1" t="s">
        <v>55</v>
      </c>
      <c r="C2512" s="1" t="s">
        <v>13</v>
      </c>
      <c r="D2512">
        <v>36.159999999999997</v>
      </c>
      <c r="G2512" s="3">
        <f>ROUND((D2512*(1+G$1)),2)</f>
        <v>37.36</v>
      </c>
    </row>
    <row r="2513" spans="1:7" x14ac:dyDescent="0.25">
      <c r="A2513" s="1" t="s">
        <v>117</v>
      </c>
      <c r="B2513" s="1" t="s">
        <v>55</v>
      </c>
      <c r="C2513" s="1" t="s">
        <v>14</v>
      </c>
      <c r="D2513">
        <v>37.19</v>
      </c>
      <c r="G2513" s="3">
        <f>ROUND((D2513*(1+G$1)),2)</f>
        <v>38.42</v>
      </c>
    </row>
    <row r="2514" spans="1:7" x14ac:dyDescent="0.25">
      <c r="A2514" s="1" t="s">
        <v>117</v>
      </c>
      <c r="B2514" s="1" t="s">
        <v>55</v>
      </c>
      <c r="C2514" s="1" t="s">
        <v>15</v>
      </c>
      <c r="D2514">
        <v>38.22</v>
      </c>
      <c r="G2514" s="3">
        <f>ROUND((D2514*(1+G$1)),2)</f>
        <v>39.49</v>
      </c>
    </row>
    <row r="2515" spans="1:7" x14ac:dyDescent="0.25">
      <c r="A2515" s="1" t="s">
        <v>117</v>
      </c>
      <c r="B2515" s="1" t="s">
        <v>55</v>
      </c>
      <c r="C2515" s="1" t="s">
        <v>16</v>
      </c>
      <c r="D2515">
        <v>39.26</v>
      </c>
      <c r="G2515" s="3">
        <f>ROUND((D2515*(1+G$1)),2)</f>
        <v>40.56</v>
      </c>
    </row>
    <row r="2516" spans="1:7" x14ac:dyDescent="0.25">
      <c r="A2516" s="1" t="s">
        <v>117</v>
      </c>
      <c r="B2516" s="1" t="s">
        <v>55</v>
      </c>
      <c r="C2516" s="1" t="s">
        <v>116</v>
      </c>
      <c r="D2516">
        <v>40.39</v>
      </c>
      <c r="G2516" s="3">
        <f>ROUND((D2516*(1+G$1)),2)</f>
        <v>41.73</v>
      </c>
    </row>
    <row r="2517" spans="1:7" x14ac:dyDescent="0.25">
      <c r="A2517" s="1" t="s">
        <v>117</v>
      </c>
      <c r="B2517" s="1" t="s">
        <v>56</v>
      </c>
      <c r="C2517" s="1" t="s">
        <v>2</v>
      </c>
      <c r="D2517">
        <v>31.51</v>
      </c>
      <c r="G2517" s="3">
        <f>ROUND((D2517*(1+G$1)),2)</f>
        <v>32.56</v>
      </c>
    </row>
    <row r="2518" spans="1:7" x14ac:dyDescent="0.25">
      <c r="A2518" s="1" t="s">
        <v>117</v>
      </c>
      <c r="B2518" s="1" t="s">
        <v>56</v>
      </c>
      <c r="C2518" s="1" t="s">
        <v>8</v>
      </c>
      <c r="D2518">
        <v>32.42</v>
      </c>
      <c r="G2518" s="3">
        <f>ROUND((D2518*(1+G$1)),2)</f>
        <v>33.5</v>
      </c>
    </row>
    <row r="2519" spans="1:7" x14ac:dyDescent="0.25">
      <c r="A2519" s="1" t="s">
        <v>117</v>
      </c>
      <c r="B2519" s="1" t="s">
        <v>56</v>
      </c>
      <c r="C2519" s="1" t="s">
        <v>9</v>
      </c>
      <c r="D2519">
        <v>33.32</v>
      </c>
      <c r="G2519" s="3">
        <f>ROUND((D2519*(1+G$1)),2)</f>
        <v>34.43</v>
      </c>
    </row>
    <row r="2520" spans="1:7" x14ac:dyDescent="0.25">
      <c r="A2520" s="1" t="s">
        <v>117</v>
      </c>
      <c r="B2520" s="1" t="s">
        <v>56</v>
      </c>
      <c r="C2520" s="1" t="s">
        <v>10</v>
      </c>
      <c r="D2520">
        <v>34.24</v>
      </c>
      <c r="G2520" s="3">
        <f>ROUND((D2520*(1+G$1)),2)</f>
        <v>35.380000000000003</v>
      </c>
    </row>
    <row r="2521" spans="1:7" x14ac:dyDescent="0.25">
      <c r="A2521" s="1" t="s">
        <v>117</v>
      </c>
      <c r="B2521" s="1" t="s">
        <v>56</v>
      </c>
      <c r="C2521" s="1" t="s">
        <v>11</v>
      </c>
      <c r="D2521">
        <v>35.200000000000003</v>
      </c>
      <c r="G2521" s="3">
        <f>ROUND((D2521*(1+G$1)),2)</f>
        <v>36.369999999999997</v>
      </c>
    </row>
    <row r="2522" spans="1:7" x14ac:dyDescent="0.25">
      <c r="A2522" s="1" t="s">
        <v>117</v>
      </c>
      <c r="B2522" s="1" t="s">
        <v>56</v>
      </c>
      <c r="C2522" s="1" t="s">
        <v>12</v>
      </c>
      <c r="D2522">
        <v>36.159999999999997</v>
      </c>
      <c r="G2522" s="3">
        <f>ROUND((D2522*(1+G$1)),2)</f>
        <v>37.36</v>
      </c>
    </row>
    <row r="2523" spans="1:7" x14ac:dyDescent="0.25">
      <c r="A2523" s="1" t="s">
        <v>117</v>
      </c>
      <c r="B2523" s="1" t="s">
        <v>56</v>
      </c>
      <c r="C2523" s="1" t="s">
        <v>13</v>
      </c>
      <c r="D2523">
        <v>37.19</v>
      </c>
      <c r="G2523" s="3">
        <f>ROUND((D2523*(1+G$1)),2)</f>
        <v>38.42</v>
      </c>
    </row>
    <row r="2524" spans="1:7" x14ac:dyDescent="0.25">
      <c r="A2524" s="1" t="s">
        <v>117</v>
      </c>
      <c r="B2524" s="1" t="s">
        <v>56</v>
      </c>
      <c r="C2524" s="1" t="s">
        <v>14</v>
      </c>
      <c r="D2524">
        <v>38.22</v>
      </c>
      <c r="G2524" s="3">
        <f>ROUND((D2524*(1+G$1)),2)</f>
        <v>39.49</v>
      </c>
    </row>
    <row r="2525" spans="1:7" x14ac:dyDescent="0.25">
      <c r="A2525" s="1" t="s">
        <v>117</v>
      </c>
      <c r="B2525" s="1" t="s">
        <v>56</v>
      </c>
      <c r="C2525" s="1" t="s">
        <v>15</v>
      </c>
      <c r="D2525">
        <v>39.26</v>
      </c>
      <c r="G2525" s="3">
        <f>ROUND((D2525*(1+G$1)),2)</f>
        <v>40.56</v>
      </c>
    </row>
    <row r="2526" spans="1:7" x14ac:dyDescent="0.25">
      <c r="A2526" s="1" t="s">
        <v>117</v>
      </c>
      <c r="B2526" s="1" t="s">
        <v>56</v>
      </c>
      <c r="C2526" s="1" t="s">
        <v>16</v>
      </c>
      <c r="D2526">
        <v>40.39</v>
      </c>
      <c r="G2526" s="3">
        <f>ROUND((D2526*(1+G$1)),2)</f>
        <v>41.73</v>
      </c>
    </row>
    <row r="2527" spans="1:7" x14ac:dyDescent="0.25">
      <c r="A2527" s="1" t="s">
        <v>117</v>
      </c>
      <c r="B2527" s="1" t="s">
        <v>56</v>
      </c>
      <c r="C2527" s="1" t="s">
        <v>116</v>
      </c>
      <c r="D2527">
        <v>41.48</v>
      </c>
      <c r="G2527" s="3">
        <f>ROUND((D2527*(1+G$1)),2)</f>
        <v>42.86</v>
      </c>
    </row>
    <row r="2528" spans="1:7" x14ac:dyDescent="0.25">
      <c r="A2528" s="1" t="s">
        <v>117</v>
      </c>
      <c r="B2528" s="1" t="s">
        <v>57</v>
      </c>
      <c r="C2528" s="1" t="s">
        <v>2</v>
      </c>
      <c r="D2528">
        <v>32.42</v>
      </c>
      <c r="G2528" s="3">
        <f>ROUND((D2528*(1+G$1)),2)</f>
        <v>33.5</v>
      </c>
    </row>
    <row r="2529" spans="1:7" x14ac:dyDescent="0.25">
      <c r="A2529" s="1" t="s">
        <v>117</v>
      </c>
      <c r="B2529" s="1" t="s">
        <v>57</v>
      </c>
      <c r="C2529" s="1" t="s">
        <v>8</v>
      </c>
      <c r="D2529">
        <v>33.32</v>
      </c>
      <c r="G2529" s="3">
        <f>ROUND((D2529*(1+G$1)),2)</f>
        <v>34.43</v>
      </c>
    </row>
    <row r="2530" spans="1:7" x14ac:dyDescent="0.25">
      <c r="A2530" s="1" t="s">
        <v>117</v>
      </c>
      <c r="B2530" s="1" t="s">
        <v>57</v>
      </c>
      <c r="C2530" s="1" t="s">
        <v>9</v>
      </c>
      <c r="D2530">
        <v>34.24</v>
      </c>
      <c r="G2530" s="3">
        <f>ROUND((D2530*(1+G$1)),2)</f>
        <v>35.380000000000003</v>
      </c>
    </row>
    <row r="2531" spans="1:7" x14ac:dyDescent="0.25">
      <c r="A2531" s="1" t="s">
        <v>117</v>
      </c>
      <c r="B2531" s="1" t="s">
        <v>57</v>
      </c>
      <c r="C2531" s="1" t="s">
        <v>10</v>
      </c>
      <c r="D2531">
        <v>35.200000000000003</v>
      </c>
      <c r="G2531" s="3">
        <f>ROUND((D2531*(1+G$1)),2)</f>
        <v>36.369999999999997</v>
      </c>
    </row>
    <row r="2532" spans="1:7" x14ac:dyDescent="0.25">
      <c r="A2532" s="1" t="s">
        <v>117</v>
      </c>
      <c r="B2532" s="1" t="s">
        <v>57</v>
      </c>
      <c r="C2532" s="1" t="s">
        <v>11</v>
      </c>
      <c r="D2532">
        <v>36.159999999999997</v>
      </c>
      <c r="G2532" s="3">
        <f>ROUND((D2532*(1+G$1)),2)</f>
        <v>37.36</v>
      </c>
    </row>
    <row r="2533" spans="1:7" x14ac:dyDescent="0.25">
      <c r="A2533" s="1" t="s">
        <v>117</v>
      </c>
      <c r="B2533" s="1" t="s">
        <v>57</v>
      </c>
      <c r="C2533" s="1" t="s">
        <v>12</v>
      </c>
      <c r="D2533">
        <v>37.19</v>
      </c>
      <c r="G2533" s="3">
        <f>ROUND((D2533*(1+G$1)),2)</f>
        <v>38.42</v>
      </c>
    </row>
    <row r="2534" spans="1:7" x14ac:dyDescent="0.25">
      <c r="A2534" s="1" t="s">
        <v>117</v>
      </c>
      <c r="B2534" s="1" t="s">
        <v>57</v>
      </c>
      <c r="C2534" s="1" t="s">
        <v>13</v>
      </c>
      <c r="D2534">
        <v>38.22</v>
      </c>
      <c r="G2534" s="3">
        <f>ROUND((D2534*(1+G$1)),2)</f>
        <v>39.49</v>
      </c>
    </row>
    <row r="2535" spans="1:7" x14ac:dyDescent="0.25">
      <c r="A2535" s="1" t="s">
        <v>117</v>
      </c>
      <c r="B2535" s="1" t="s">
        <v>57</v>
      </c>
      <c r="C2535" s="1" t="s">
        <v>14</v>
      </c>
      <c r="D2535">
        <v>39.26</v>
      </c>
      <c r="G2535" s="3">
        <f>ROUND((D2535*(1+G$1)),2)</f>
        <v>40.56</v>
      </c>
    </row>
    <row r="2536" spans="1:7" x14ac:dyDescent="0.25">
      <c r="A2536" s="1" t="s">
        <v>117</v>
      </c>
      <c r="B2536" s="1" t="s">
        <v>57</v>
      </c>
      <c r="C2536" s="1" t="s">
        <v>15</v>
      </c>
      <c r="D2536">
        <v>40.39</v>
      </c>
      <c r="G2536" s="3">
        <f>ROUND((D2536*(1+G$1)),2)</f>
        <v>41.73</v>
      </c>
    </row>
    <row r="2537" spans="1:7" x14ac:dyDescent="0.25">
      <c r="A2537" s="1" t="s">
        <v>117</v>
      </c>
      <c r="B2537" s="1" t="s">
        <v>57</v>
      </c>
      <c r="C2537" s="1" t="s">
        <v>16</v>
      </c>
      <c r="D2537">
        <v>41.48</v>
      </c>
      <c r="G2537" s="3">
        <f>ROUND((D2537*(1+G$1)),2)</f>
        <v>42.86</v>
      </c>
    </row>
    <row r="2538" spans="1:7" x14ac:dyDescent="0.25">
      <c r="A2538" s="1" t="s">
        <v>117</v>
      </c>
      <c r="B2538" s="1" t="s">
        <v>57</v>
      </c>
      <c r="C2538" s="1" t="s">
        <v>116</v>
      </c>
      <c r="D2538">
        <v>42.7</v>
      </c>
      <c r="G2538" s="3">
        <f>ROUND((D2538*(1+G$1)),2)</f>
        <v>44.12</v>
      </c>
    </row>
    <row r="2539" spans="1:7" x14ac:dyDescent="0.25">
      <c r="A2539" s="1" t="s">
        <v>117</v>
      </c>
      <c r="B2539" s="1" t="s">
        <v>58</v>
      </c>
      <c r="C2539" s="1" t="s">
        <v>2</v>
      </c>
      <c r="D2539">
        <v>33.32</v>
      </c>
      <c r="G2539" s="3">
        <f>ROUND((D2539*(1+G$1)),2)</f>
        <v>34.43</v>
      </c>
    </row>
    <row r="2540" spans="1:7" x14ac:dyDescent="0.25">
      <c r="A2540" s="1" t="s">
        <v>117</v>
      </c>
      <c r="B2540" s="1" t="s">
        <v>58</v>
      </c>
      <c r="C2540" s="1" t="s">
        <v>8</v>
      </c>
      <c r="D2540">
        <v>34.24</v>
      </c>
      <c r="G2540" s="3">
        <f>ROUND((D2540*(1+G$1)),2)</f>
        <v>35.380000000000003</v>
      </c>
    </row>
    <row r="2541" spans="1:7" x14ac:dyDescent="0.25">
      <c r="A2541" s="1" t="s">
        <v>117</v>
      </c>
      <c r="B2541" s="1" t="s">
        <v>58</v>
      </c>
      <c r="C2541" s="1" t="s">
        <v>9</v>
      </c>
      <c r="D2541">
        <v>35.200000000000003</v>
      </c>
      <c r="G2541" s="3">
        <f>ROUND((D2541*(1+G$1)),2)</f>
        <v>36.369999999999997</v>
      </c>
    </row>
    <row r="2542" spans="1:7" x14ac:dyDescent="0.25">
      <c r="A2542" s="1" t="s">
        <v>117</v>
      </c>
      <c r="B2542" s="1" t="s">
        <v>58</v>
      </c>
      <c r="C2542" s="1" t="s">
        <v>10</v>
      </c>
      <c r="D2542">
        <v>36.159999999999997</v>
      </c>
      <c r="G2542" s="3">
        <f>ROUND((D2542*(1+G$1)),2)</f>
        <v>37.36</v>
      </c>
    </row>
    <row r="2543" spans="1:7" x14ac:dyDescent="0.25">
      <c r="A2543" s="1" t="s">
        <v>117</v>
      </c>
      <c r="B2543" s="1" t="s">
        <v>58</v>
      </c>
      <c r="C2543" s="1" t="s">
        <v>11</v>
      </c>
      <c r="D2543">
        <v>37.19</v>
      </c>
      <c r="G2543" s="3">
        <f>ROUND((D2543*(1+G$1)),2)</f>
        <v>38.42</v>
      </c>
    </row>
    <row r="2544" spans="1:7" x14ac:dyDescent="0.25">
      <c r="A2544" s="1" t="s">
        <v>117</v>
      </c>
      <c r="B2544" s="1" t="s">
        <v>58</v>
      </c>
      <c r="C2544" s="1" t="s">
        <v>12</v>
      </c>
      <c r="D2544">
        <v>38.22</v>
      </c>
      <c r="G2544" s="3">
        <f>ROUND((D2544*(1+G$1)),2)</f>
        <v>39.49</v>
      </c>
    </row>
    <row r="2545" spans="1:7" x14ac:dyDescent="0.25">
      <c r="A2545" s="1" t="s">
        <v>117</v>
      </c>
      <c r="B2545" s="1" t="s">
        <v>58</v>
      </c>
      <c r="C2545" s="1" t="s">
        <v>13</v>
      </c>
      <c r="D2545">
        <v>39.26</v>
      </c>
      <c r="G2545" s="3">
        <f>ROUND((D2545*(1+G$1)),2)</f>
        <v>40.56</v>
      </c>
    </row>
    <row r="2546" spans="1:7" x14ac:dyDescent="0.25">
      <c r="A2546" s="1" t="s">
        <v>117</v>
      </c>
      <c r="B2546" s="1" t="s">
        <v>58</v>
      </c>
      <c r="C2546" s="1" t="s">
        <v>14</v>
      </c>
      <c r="D2546">
        <v>40.39</v>
      </c>
      <c r="G2546" s="3">
        <f>ROUND((D2546*(1+G$1)),2)</f>
        <v>41.73</v>
      </c>
    </row>
    <row r="2547" spans="1:7" x14ac:dyDescent="0.25">
      <c r="A2547" s="1" t="s">
        <v>117</v>
      </c>
      <c r="B2547" s="1" t="s">
        <v>58</v>
      </c>
      <c r="C2547" s="1" t="s">
        <v>15</v>
      </c>
      <c r="D2547">
        <v>41.48</v>
      </c>
      <c r="G2547" s="3">
        <f>ROUND((D2547*(1+G$1)),2)</f>
        <v>42.86</v>
      </c>
    </row>
    <row r="2548" spans="1:7" x14ac:dyDescent="0.25">
      <c r="A2548" s="1" t="s">
        <v>117</v>
      </c>
      <c r="B2548" s="1" t="s">
        <v>58</v>
      </c>
      <c r="C2548" s="1" t="s">
        <v>16</v>
      </c>
      <c r="D2548">
        <v>42.7</v>
      </c>
      <c r="G2548" s="3">
        <f>ROUND((D2548*(1+G$1)),2)</f>
        <v>44.12</v>
      </c>
    </row>
    <row r="2549" spans="1:7" x14ac:dyDescent="0.25">
      <c r="A2549" s="1" t="s">
        <v>117</v>
      </c>
      <c r="B2549" s="1" t="s">
        <v>58</v>
      </c>
      <c r="C2549" s="1" t="s">
        <v>116</v>
      </c>
      <c r="D2549">
        <v>43.86</v>
      </c>
      <c r="G2549" s="3">
        <f>ROUND((D2549*(1+G$1)),2)</f>
        <v>45.32</v>
      </c>
    </row>
    <row r="2550" spans="1:7" x14ac:dyDescent="0.25">
      <c r="A2550" s="1" t="s">
        <v>117</v>
      </c>
      <c r="B2550" s="1" t="s">
        <v>59</v>
      </c>
      <c r="C2550" s="1" t="s">
        <v>2</v>
      </c>
      <c r="D2550">
        <v>34.24</v>
      </c>
      <c r="G2550" s="3">
        <f>ROUND((D2550*(1+G$1)),2)</f>
        <v>35.380000000000003</v>
      </c>
    </row>
    <row r="2551" spans="1:7" x14ac:dyDescent="0.25">
      <c r="A2551" s="1" t="s">
        <v>117</v>
      </c>
      <c r="B2551" s="1" t="s">
        <v>59</v>
      </c>
      <c r="C2551" s="1" t="s">
        <v>8</v>
      </c>
      <c r="D2551">
        <v>35.200000000000003</v>
      </c>
      <c r="G2551" s="3">
        <f>ROUND((D2551*(1+G$1)),2)</f>
        <v>36.369999999999997</v>
      </c>
    </row>
    <row r="2552" spans="1:7" x14ac:dyDescent="0.25">
      <c r="A2552" s="1" t="s">
        <v>117</v>
      </c>
      <c r="B2552" s="1" t="s">
        <v>59</v>
      </c>
      <c r="C2552" s="1" t="s">
        <v>9</v>
      </c>
      <c r="D2552">
        <v>36.159999999999997</v>
      </c>
      <c r="G2552" s="3">
        <f>ROUND((D2552*(1+G$1)),2)</f>
        <v>37.36</v>
      </c>
    </row>
    <row r="2553" spans="1:7" x14ac:dyDescent="0.25">
      <c r="A2553" s="1" t="s">
        <v>117</v>
      </c>
      <c r="B2553" s="1" t="s">
        <v>59</v>
      </c>
      <c r="C2553" s="1" t="s">
        <v>10</v>
      </c>
      <c r="D2553">
        <v>37.19</v>
      </c>
      <c r="G2553" s="3">
        <f>ROUND((D2553*(1+G$1)),2)</f>
        <v>38.42</v>
      </c>
    </row>
    <row r="2554" spans="1:7" x14ac:dyDescent="0.25">
      <c r="A2554" s="1" t="s">
        <v>117</v>
      </c>
      <c r="B2554" s="1" t="s">
        <v>59</v>
      </c>
      <c r="C2554" s="1" t="s">
        <v>11</v>
      </c>
      <c r="D2554">
        <v>38.22</v>
      </c>
      <c r="G2554" s="3">
        <f>ROUND((D2554*(1+G$1)),2)</f>
        <v>39.49</v>
      </c>
    </row>
    <row r="2555" spans="1:7" x14ac:dyDescent="0.25">
      <c r="A2555" s="1" t="s">
        <v>117</v>
      </c>
      <c r="B2555" s="1" t="s">
        <v>59</v>
      </c>
      <c r="C2555" s="1" t="s">
        <v>12</v>
      </c>
      <c r="D2555">
        <v>39.26</v>
      </c>
      <c r="G2555" s="3">
        <f>ROUND((D2555*(1+G$1)),2)</f>
        <v>40.56</v>
      </c>
    </row>
    <row r="2556" spans="1:7" x14ac:dyDescent="0.25">
      <c r="A2556" s="1" t="s">
        <v>117</v>
      </c>
      <c r="B2556" s="1" t="s">
        <v>59</v>
      </c>
      <c r="C2556" s="1" t="s">
        <v>13</v>
      </c>
      <c r="D2556">
        <v>40.39</v>
      </c>
      <c r="G2556" s="3">
        <f>ROUND((D2556*(1+G$1)),2)</f>
        <v>41.73</v>
      </c>
    </row>
    <row r="2557" spans="1:7" x14ac:dyDescent="0.25">
      <c r="A2557" s="1" t="s">
        <v>117</v>
      </c>
      <c r="B2557" s="1" t="s">
        <v>59</v>
      </c>
      <c r="C2557" s="1" t="s">
        <v>14</v>
      </c>
      <c r="D2557">
        <v>41.48</v>
      </c>
      <c r="G2557" s="3">
        <f>ROUND((D2557*(1+G$1)),2)</f>
        <v>42.86</v>
      </c>
    </row>
    <row r="2558" spans="1:7" x14ac:dyDescent="0.25">
      <c r="A2558" s="1" t="s">
        <v>117</v>
      </c>
      <c r="B2558" s="1" t="s">
        <v>59</v>
      </c>
      <c r="C2558" s="1" t="s">
        <v>15</v>
      </c>
      <c r="D2558">
        <v>42.7</v>
      </c>
      <c r="G2558" s="3">
        <f>ROUND((D2558*(1+G$1)),2)</f>
        <v>44.12</v>
      </c>
    </row>
    <row r="2559" spans="1:7" x14ac:dyDescent="0.25">
      <c r="A2559" s="1" t="s">
        <v>117</v>
      </c>
      <c r="B2559" s="1" t="s">
        <v>59</v>
      </c>
      <c r="C2559" s="1" t="s">
        <v>16</v>
      </c>
      <c r="D2559">
        <v>43.86</v>
      </c>
      <c r="G2559" s="3">
        <f>ROUND((D2559*(1+G$1)),2)</f>
        <v>45.32</v>
      </c>
    </row>
    <row r="2560" spans="1:7" x14ac:dyDescent="0.25">
      <c r="A2560" s="1" t="s">
        <v>117</v>
      </c>
      <c r="B2560" s="1" t="s">
        <v>59</v>
      </c>
      <c r="C2560" s="1" t="s">
        <v>116</v>
      </c>
      <c r="D2560">
        <v>45.08</v>
      </c>
      <c r="G2560" s="3">
        <f>ROUND((D2560*(1+G$1)),2)</f>
        <v>46.58</v>
      </c>
    </row>
    <row r="2561" spans="1:7" x14ac:dyDescent="0.25">
      <c r="A2561" s="1" t="s">
        <v>117</v>
      </c>
      <c r="B2561" s="1" t="s">
        <v>60</v>
      </c>
      <c r="C2561" s="1" t="s">
        <v>2</v>
      </c>
      <c r="D2561">
        <v>35.200000000000003</v>
      </c>
      <c r="G2561" s="3">
        <f>ROUND((D2561*(1+G$1)),2)</f>
        <v>36.369999999999997</v>
      </c>
    </row>
    <row r="2562" spans="1:7" x14ac:dyDescent="0.25">
      <c r="A2562" s="1" t="s">
        <v>117</v>
      </c>
      <c r="B2562" s="1" t="s">
        <v>60</v>
      </c>
      <c r="C2562" s="1" t="s">
        <v>8</v>
      </c>
      <c r="D2562">
        <v>36.159999999999997</v>
      </c>
      <c r="G2562" s="3">
        <f>ROUND((D2562*(1+G$1)),2)</f>
        <v>37.36</v>
      </c>
    </row>
    <row r="2563" spans="1:7" x14ac:dyDescent="0.25">
      <c r="A2563" s="1" t="s">
        <v>117</v>
      </c>
      <c r="B2563" s="1" t="s">
        <v>60</v>
      </c>
      <c r="C2563" s="1" t="s">
        <v>9</v>
      </c>
      <c r="D2563">
        <v>37.19</v>
      </c>
      <c r="G2563" s="3">
        <f>ROUND((D2563*(1+G$1)),2)</f>
        <v>38.42</v>
      </c>
    </row>
    <row r="2564" spans="1:7" x14ac:dyDescent="0.25">
      <c r="A2564" s="1" t="s">
        <v>117</v>
      </c>
      <c r="B2564" s="1" t="s">
        <v>60</v>
      </c>
      <c r="C2564" s="1" t="s">
        <v>10</v>
      </c>
      <c r="D2564">
        <v>38.22</v>
      </c>
      <c r="G2564" s="3">
        <f>ROUND((D2564*(1+G$1)),2)</f>
        <v>39.49</v>
      </c>
    </row>
    <row r="2565" spans="1:7" x14ac:dyDescent="0.25">
      <c r="A2565" s="1" t="s">
        <v>117</v>
      </c>
      <c r="B2565" s="1" t="s">
        <v>60</v>
      </c>
      <c r="C2565" s="1" t="s">
        <v>11</v>
      </c>
      <c r="D2565">
        <v>39.26</v>
      </c>
      <c r="G2565" s="3">
        <f>ROUND((D2565*(1+G$1)),2)</f>
        <v>40.56</v>
      </c>
    </row>
    <row r="2566" spans="1:7" x14ac:dyDescent="0.25">
      <c r="A2566" s="1" t="s">
        <v>117</v>
      </c>
      <c r="B2566" s="1" t="s">
        <v>60</v>
      </c>
      <c r="C2566" s="1" t="s">
        <v>12</v>
      </c>
      <c r="D2566">
        <v>40.39</v>
      </c>
      <c r="G2566" s="3">
        <f>ROUND((D2566*(1+G$1)),2)</f>
        <v>41.73</v>
      </c>
    </row>
    <row r="2567" spans="1:7" x14ac:dyDescent="0.25">
      <c r="A2567" s="1" t="s">
        <v>117</v>
      </c>
      <c r="B2567" s="1" t="s">
        <v>60</v>
      </c>
      <c r="C2567" s="1" t="s">
        <v>13</v>
      </c>
      <c r="D2567">
        <v>41.48</v>
      </c>
      <c r="G2567" s="3">
        <f>ROUND((D2567*(1+G$1)),2)</f>
        <v>42.86</v>
      </c>
    </row>
    <row r="2568" spans="1:7" x14ac:dyDescent="0.25">
      <c r="A2568" s="1" t="s">
        <v>117</v>
      </c>
      <c r="B2568" s="1" t="s">
        <v>60</v>
      </c>
      <c r="C2568" s="1" t="s">
        <v>14</v>
      </c>
      <c r="D2568">
        <v>42.7</v>
      </c>
      <c r="G2568" s="3">
        <f>ROUND((D2568*(1+G$1)),2)</f>
        <v>44.12</v>
      </c>
    </row>
    <row r="2569" spans="1:7" x14ac:dyDescent="0.25">
      <c r="A2569" s="1" t="s">
        <v>117</v>
      </c>
      <c r="B2569" s="1" t="s">
        <v>60</v>
      </c>
      <c r="C2569" s="1" t="s">
        <v>15</v>
      </c>
      <c r="D2569">
        <v>43.86</v>
      </c>
      <c r="G2569" s="3">
        <f>ROUND((D2569*(1+G$1)),2)</f>
        <v>45.32</v>
      </c>
    </row>
    <row r="2570" spans="1:7" x14ac:dyDescent="0.25">
      <c r="A2570" s="1" t="s">
        <v>117</v>
      </c>
      <c r="B2570" s="1" t="s">
        <v>60</v>
      </c>
      <c r="C2570" s="1" t="s">
        <v>16</v>
      </c>
      <c r="D2570">
        <v>45.08</v>
      </c>
      <c r="G2570" s="3">
        <f>ROUND((D2570*(1+G$1)),2)</f>
        <v>46.58</v>
      </c>
    </row>
    <row r="2571" spans="1:7" x14ac:dyDescent="0.25">
      <c r="A2571" s="1" t="s">
        <v>117</v>
      </c>
      <c r="B2571" s="1" t="s">
        <v>60</v>
      </c>
      <c r="C2571" s="1" t="s">
        <v>116</v>
      </c>
      <c r="D2571">
        <v>46.35</v>
      </c>
      <c r="G2571" s="3">
        <f>ROUND((D2571*(1+G$1)),2)</f>
        <v>47.89</v>
      </c>
    </row>
    <row r="2572" spans="1:7" x14ac:dyDescent="0.25">
      <c r="A2572" s="1" t="s">
        <v>117</v>
      </c>
      <c r="B2572" s="1" t="s">
        <v>61</v>
      </c>
      <c r="C2572" s="1" t="s">
        <v>2</v>
      </c>
      <c r="D2572">
        <v>36.159999999999997</v>
      </c>
      <c r="G2572" s="3">
        <f>ROUND((D2572*(1+G$1)),2)</f>
        <v>37.36</v>
      </c>
    </row>
    <row r="2573" spans="1:7" x14ac:dyDescent="0.25">
      <c r="A2573" s="1" t="s">
        <v>117</v>
      </c>
      <c r="B2573" s="1" t="s">
        <v>61</v>
      </c>
      <c r="C2573" s="1" t="s">
        <v>8</v>
      </c>
      <c r="D2573">
        <v>37.19</v>
      </c>
      <c r="G2573" s="3">
        <f>ROUND((D2573*(1+G$1)),2)</f>
        <v>38.42</v>
      </c>
    </row>
    <row r="2574" spans="1:7" x14ac:dyDescent="0.25">
      <c r="A2574" s="1" t="s">
        <v>117</v>
      </c>
      <c r="B2574" s="1" t="s">
        <v>61</v>
      </c>
      <c r="C2574" s="1" t="s">
        <v>9</v>
      </c>
      <c r="D2574">
        <v>38.22</v>
      </c>
      <c r="G2574" s="3">
        <f>ROUND((D2574*(1+G$1)),2)</f>
        <v>39.49</v>
      </c>
    </row>
    <row r="2575" spans="1:7" x14ac:dyDescent="0.25">
      <c r="A2575" s="1" t="s">
        <v>117</v>
      </c>
      <c r="B2575" s="1" t="s">
        <v>61</v>
      </c>
      <c r="C2575" s="1" t="s">
        <v>10</v>
      </c>
      <c r="D2575">
        <v>39.26</v>
      </c>
      <c r="G2575" s="3">
        <f>ROUND((D2575*(1+G$1)),2)</f>
        <v>40.56</v>
      </c>
    </row>
    <row r="2576" spans="1:7" x14ac:dyDescent="0.25">
      <c r="A2576" s="1" t="s">
        <v>117</v>
      </c>
      <c r="B2576" s="1" t="s">
        <v>61</v>
      </c>
      <c r="C2576" s="1" t="s">
        <v>11</v>
      </c>
      <c r="D2576">
        <v>40.39</v>
      </c>
      <c r="G2576" s="3">
        <f>ROUND((D2576*(1+G$1)),2)</f>
        <v>41.73</v>
      </c>
    </row>
    <row r="2577" spans="1:7" x14ac:dyDescent="0.25">
      <c r="A2577" s="1" t="s">
        <v>117</v>
      </c>
      <c r="B2577" s="1" t="s">
        <v>61</v>
      </c>
      <c r="C2577" s="1" t="s">
        <v>12</v>
      </c>
      <c r="D2577">
        <v>41.48</v>
      </c>
      <c r="G2577" s="3">
        <f>ROUND((D2577*(1+G$1)),2)</f>
        <v>42.86</v>
      </c>
    </row>
    <row r="2578" spans="1:7" x14ac:dyDescent="0.25">
      <c r="A2578" s="1" t="s">
        <v>117</v>
      </c>
      <c r="B2578" s="1" t="s">
        <v>61</v>
      </c>
      <c r="C2578" s="1" t="s">
        <v>13</v>
      </c>
      <c r="D2578">
        <v>42.7</v>
      </c>
      <c r="G2578" s="3">
        <f>ROUND((D2578*(1+G$1)),2)</f>
        <v>44.12</v>
      </c>
    </row>
    <row r="2579" spans="1:7" x14ac:dyDescent="0.25">
      <c r="A2579" s="1" t="s">
        <v>117</v>
      </c>
      <c r="B2579" s="1" t="s">
        <v>61</v>
      </c>
      <c r="C2579" s="1" t="s">
        <v>14</v>
      </c>
      <c r="D2579">
        <v>43.86</v>
      </c>
      <c r="G2579" s="3">
        <f>ROUND((D2579*(1+G$1)),2)</f>
        <v>45.32</v>
      </c>
    </row>
    <row r="2580" spans="1:7" x14ac:dyDescent="0.25">
      <c r="A2580" s="1" t="s">
        <v>117</v>
      </c>
      <c r="B2580" s="1" t="s">
        <v>61</v>
      </c>
      <c r="C2580" s="1" t="s">
        <v>15</v>
      </c>
      <c r="D2580">
        <v>45.08</v>
      </c>
      <c r="G2580" s="3">
        <f>ROUND((D2580*(1+G$1)),2)</f>
        <v>46.58</v>
      </c>
    </row>
    <row r="2581" spans="1:7" x14ac:dyDescent="0.25">
      <c r="A2581" s="1" t="s">
        <v>117</v>
      </c>
      <c r="B2581" s="1" t="s">
        <v>61</v>
      </c>
      <c r="C2581" s="1" t="s">
        <v>16</v>
      </c>
      <c r="D2581">
        <v>46.35</v>
      </c>
      <c r="G2581" s="3">
        <f>ROUND((D2581*(1+G$1)),2)</f>
        <v>47.89</v>
      </c>
    </row>
    <row r="2582" spans="1:7" x14ac:dyDescent="0.25">
      <c r="A2582" s="1" t="s">
        <v>117</v>
      </c>
      <c r="B2582" s="1" t="s">
        <v>61</v>
      </c>
      <c r="C2582" s="1" t="s">
        <v>116</v>
      </c>
      <c r="D2582">
        <v>47.62</v>
      </c>
      <c r="G2582" s="3">
        <f>ROUND((D2582*(1+G$1)),2)</f>
        <v>49.2</v>
      </c>
    </row>
    <row r="2583" spans="1:7" x14ac:dyDescent="0.25">
      <c r="A2583" s="1" t="s">
        <v>117</v>
      </c>
      <c r="B2583" s="1" t="s">
        <v>62</v>
      </c>
      <c r="C2583" s="1" t="s">
        <v>2</v>
      </c>
      <c r="D2583">
        <v>37.19</v>
      </c>
      <c r="G2583" s="3">
        <f>ROUND((D2583*(1+G$1)),2)</f>
        <v>38.42</v>
      </c>
    </row>
    <row r="2584" spans="1:7" x14ac:dyDescent="0.25">
      <c r="A2584" s="1" t="s">
        <v>117</v>
      </c>
      <c r="B2584" s="1" t="s">
        <v>62</v>
      </c>
      <c r="C2584" s="1" t="s">
        <v>8</v>
      </c>
      <c r="D2584">
        <v>38.22</v>
      </c>
      <c r="G2584" s="3">
        <f>ROUND((D2584*(1+G$1)),2)</f>
        <v>39.49</v>
      </c>
    </row>
    <row r="2585" spans="1:7" x14ac:dyDescent="0.25">
      <c r="A2585" s="1" t="s">
        <v>117</v>
      </c>
      <c r="B2585" s="1" t="s">
        <v>62</v>
      </c>
      <c r="C2585" s="1" t="s">
        <v>9</v>
      </c>
      <c r="D2585">
        <v>39.26</v>
      </c>
      <c r="G2585" s="3">
        <f>ROUND((D2585*(1+G$1)),2)</f>
        <v>40.56</v>
      </c>
    </row>
    <row r="2586" spans="1:7" x14ac:dyDescent="0.25">
      <c r="A2586" s="1" t="s">
        <v>117</v>
      </c>
      <c r="B2586" s="1" t="s">
        <v>62</v>
      </c>
      <c r="C2586" s="1" t="s">
        <v>10</v>
      </c>
      <c r="D2586">
        <v>40.39</v>
      </c>
      <c r="G2586" s="3">
        <f>ROUND((D2586*(1+G$1)),2)</f>
        <v>41.73</v>
      </c>
    </row>
    <row r="2587" spans="1:7" x14ac:dyDescent="0.25">
      <c r="A2587" s="1" t="s">
        <v>117</v>
      </c>
      <c r="B2587" s="1" t="s">
        <v>62</v>
      </c>
      <c r="C2587" s="1" t="s">
        <v>11</v>
      </c>
      <c r="D2587">
        <v>41.48</v>
      </c>
      <c r="G2587" s="3">
        <f>ROUND((D2587*(1+G$1)),2)</f>
        <v>42.86</v>
      </c>
    </row>
    <row r="2588" spans="1:7" x14ac:dyDescent="0.25">
      <c r="A2588" s="1" t="s">
        <v>117</v>
      </c>
      <c r="B2588" s="1" t="s">
        <v>62</v>
      </c>
      <c r="C2588" s="1" t="s">
        <v>12</v>
      </c>
      <c r="D2588">
        <v>42.7</v>
      </c>
      <c r="G2588" s="3">
        <f>ROUND((D2588*(1+G$1)),2)</f>
        <v>44.12</v>
      </c>
    </row>
    <row r="2589" spans="1:7" x14ac:dyDescent="0.25">
      <c r="A2589" s="1" t="s">
        <v>117</v>
      </c>
      <c r="B2589" s="1" t="s">
        <v>62</v>
      </c>
      <c r="C2589" s="1" t="s">
        <v>13</v>
      </c>
      <c r="D2589">
        <v>43.86</v>
      </c>
      <c r="G2589" s="3">
        <f>ROUND((D2589*(1+G$1)),2)</f>
        <v>45.32</v>
      </c>
    </row>
    <row r="2590" spans="1:7" x14ac:dyDescent="0.25">
      <c r="A2590" s="1" t="s">
        <v>117</v>
      </c>
      <c r="B2590" s="1" t="s">
        <v>62</v>
      </c>
      <c r="C2590" s="1" t="s">
        <v>14</v>
      </c>
      <c r="D2590">
        <v>45.08</v>
      </c>
      <c r="G2590" s="3">
        <f>ROUND((D2590*(1+G$1)),2)</f>
        <v>46.58</v>
      </c>
    </row>
    <row r="2591" spans="1:7" x14ac:dyDescent="0.25">
      <c r="A2591" s="1" t="s">
        <v>117</v>
      </c>
      <c r="B2591" s="1" t="s">
        <v>62</v>
      </c>
      <c r="C2591" s="1" t="s">
        <v>15</v>
      </c>
      <c r="D2591">
        <v>46.35</v>
      </c>
      <c r="G2591" s="3">
        <f>ROUND((D2591*(1+G$1)),2)</f>
        <v>47.89</v>
      </c>
    </row>
    <row r="2592" spans="1:7" x14ac:dyDescent="0.25">
      <c r="A2592" s="1" t="s">
        <v>117</v>
      </c>
      <c r="B2592" s="1" t="s">
        <v>62</v>
      </c>
      <c r="C2592" s="1" t="s">
        <v>16</v>
      </c>
      <c r="D2592">
        <v>47.62</v>
      </c>
      <c r="G2592" s="3">
        <f>ROUND((D2592*(1+G$1)),2)</f>
        <v>49.2</v>
      </c>
    </row>
    <row r="2593" spans="1:7" x14ac:dyDescent="0.25">
      <c r="A2593" s="1" t="s">
        <v>117</v>
      </c>
      <c r="B2593" s="1" t="s">
        <v>62</v>
      </c>
      <c r="C2593" s="1" t="s">
        <v>116</v>
      </c>
      <c r="D2593">
        <v>48.92</v>
      </c>
      <c r="G2593" s="3">
        <f>ROUND((D2593*(1+G$1)),2)</f>
        <v>50.54</v>
      </c>
    </row>
    <row r="2594" spans="1:7" x14ac:dyDescent="0.25">
      <c r="A2594" s="1" t="s">
        <v>117</v>
      </c>
      <c r="B2594" s="1" t="s">
        <v>63</v>
      </c>
      <c r="C2594" s="1" t="s">
        <v>2</v>
      </c>
      <c r="D2594">
        <v>38.22</v>
      </c>
      <c r="G2594" s="3">
        <f>ROUND((D2594*(1+G$1)),2)</f>
        <v>39.49</v>
      </c>
    </row>
    <row r="2595" spans="1:7" x14ac:dyDescent="0.25">
      <c r="A2595" s="1" t="s">
        <v>117</v>
      </c>
      <c r="B2595" s="1" t="s">
        <v>63</v>
      </c>
      <c r="C2595" s="1" t="s">
        <v>8</v>
      </c>
      <c r="D2595">
        <v>39.26</v>
      </c>
      <c r="G2595" s="3">
        <f>ROUND((D2595*(1+G$1)),2)</f>
        <v>40.56</v>
      </c>
    </row>
    <row r="2596" spans="1:7" x14ac:dyDescent="0.25">
      <c r="A2596" s="1" t="s">
        <v>117</v>
      </c>
      <c r="B2596" s="1" t="s">
        <v>63</v>
      </c>
      <c r="C2596" s="1" t="s">
        <v>9</v>
      </c>
      <c r="D2596">
        <v>40.39</v>
      </c>
      <c r="G2596" s="3">
        <f>ROUND((D2596*(1+G$1)),2)</f>
        <v>41.73</v>
      </c>
    </row>
    <row r="2597" spans="1:7" x14ac:dyDescent="0.25">
      <c r="A2597" s="1" t="s">
        <v>117</v>
      </c>
      <c r="B2597" s="1" t="s">
        <v>63</v>
      </c>
      <c r="C2597" s="1" t="s">
        <v>10</v>
      </c>
      <c r="D2597">
        <v>41.48</v>
      </c>
      <c r="G2597" s="3">
        <f>ROUND((D2597*(1+G$1)),2)</f>
        <v>42.86</v>
      </c>
    </row>
    <row r="2598" spans="1:7" x14ac:dyDescent="0.25">
      <c r="A2598" s="1" t="s">
        <v>117</v>
      </c>
      <c r="B2598" s="1" t="s">
        <v>63</v>
      </c>
      <c r="C2598" s="1" t="s">
        <v>11</v>
      </c>
      <c r="D2598">
        <v>42.7</v>
      </c>
      <c r="G2598" s="3">
        <f>ROUND((D2598*(1+G$1)),2)</f>
        <v>44.12</v>
      </c>
    </row>
    <row r="2599" spans="1:7" x14ac:dyDescent="0.25">
      <c r="A2599" s="1" t="s">
        <v>117</v>
      </c>
      <c r="B2599" s="1" t="s">
        <v>63</v>
      </c>
      <c r="C2599" s="1" t="s">
        <v>12</v>
      </c>
      <c r="D2599">
        <v>43.86</v>
      </c>
      <c r="G2599" s="3">
        <f>ROUND((D2599*(1+G$1)),2)</f>
        <v>45.32</v>
      </c>
    </row>
    <row r="2600" spans="1:7" x14ac:dyDescent="0.25">
      <c r="A2600" s="1" t="s">
        <v>117</v>
      </c>
      <c r="B2600" s="1" t="s">
        <v>63</v>
      </c>
      <c r="C2600" s="1" t="s">
        <v>13</v>
      </c>
      <c r="D2600">
        <v>45.08</v>
      </c>
      <c r="G2600" s="3">
        <f>ROUND((D2600*(1+G$1)),2)</f>
        <v>46.58</v>
      </c>
    </row>
    <row r="2601" spans="1:7" x14ac:dyDescent="0.25">
      <c r="A2601" s="1" t="s">
        <v>117</v>
      </c>
      <c r="B2601" s="1" t="s">
        <v>63</v>
      </c>
      <c r="C2601" s="1" t="s">
        <v>14</v>
      </c>
      <c r="D2601">
        <v>46.35</v>
      </c>
      <c r="G2601" s="3">
        <f>ROUND((D2601*(1+G$1)),2)</f>
        <v>47.89</v>
      </c>
    </row>
    <row r="2602" spans="1:7" x14ac:dyDescent="0.25">
      <c r="A2602" s="1" t="s">
        <v>117</v>
      </c>
      <c r="B2602" s="1" t="s">
        <v>63</v>
      </c>
      <c r="C2602" s="1" t="s">
        <v>15</v>
      </c>
      <c r="D2602">
        <v>47.62</v>
      </c>
      <c r="G2602" s="3">
        <f>ROUND((D2602*(1+G$1)),2)</f>
        <v>49.2</v>
      </c>
    </row>
    <row r="2603" spans="1:7" x14ac:dyDescent="0.25">
      <c r="A2603" s="1" t="s">
        <v>117</v>
      </c>
      <c r="B2603" s="1" t="s">
        <v>63</v>
      </c>
      <c r="C2603" s="1" t="s">
        <v>16</v>
      </c>
      <c r="D2603">
        <v>48.92</v>
      </c>
      <c r="G2603" s="3">
        <f>ROUND((D2603*(1+G$1)),2)</f>
        <v>50.54</v>
      </c>
    </row>
    <row r="2604" spans="1:7" x14ac:dyDescent="0.25">
      <c r="A2604" s="1" t="s">
        <v>117</v>
      </c>
      <c r="B2604" s="1" t="s">
        <v>63</v>
      </c>
      <c r="C2604" s="1" t="s">
        <v>116</v>
      </c>
      <c r="D2604">
        <v>50.25</v>
      </c>
      <c r="G2604" s="3">
        <f>ROUND((D2604*(1+G$1)),2)</f>
        <v>51.92</v>
      </c>
    </row>
    <row r="2605" spans="1:7" x14ac:dyDescent="0.25">
      <c r="A2605" s="1" t="s">
        <v>117</v>
      </c>
      <c r="B2605" s="1" t="s">
        <v>64</v>
      </c>
      <c r="C2605" s="1" t="s">
        <v>2</v>
      </c>
      <c r="D2605">
        <v>39.26</v>
      </c>
      <c r="G2605" s="3">
        <f>ROUND((D2605*(1+G$1)),2)</f>
        <v>40.56</v>
      </c>
    </row>
    <row r="2606" spans="1:7" x14ac:dyDescent="0.25">
      <c r="A2606" s="1" t="s">
        <v>117</v>
      </c>
      <c r="B2606" s="1" t="s">
        <v>64</v>
      </c>
      <c r="C2606" s="1" t="s">
        <v>8</v>
      </c>
      <c r="D2606">
        <v>40.39</v>
      </c>
      <c r="G2606" s="3">
        <f>ROUND((D2606*(1+G$1)),2)</f>
        <v>41.73</v>
      </c>
    </row>
    <row r="2607" spans="1:7" x14ac:dyDescent="0.25">
      <c r="A2607" s="1" t="s">
        <v>117</v>
      </c>
      <c r="B2607" s="1" t="s">
        <v>64</v>
      </c>
      <c r="C2607" s="1" t="s">
        <v>9</v>
      </c>
      <c r="D2607">
        <v>41.48</v>
      </c>
      <c r="G2607" s="3">
        <f>ROUND((D2607*(1+G$1)),2)</f>
        <v>42.86</v>
      </c>
    </row>
    <row r="2608" spans="1:7" x14ac:dyDescent="0.25">
      <c r="A2608" s="1" t="s">
        <v>117</v>
      </c>
      <c r="B2608" s="1" t="s">
        <v>64</v>
      </c>
      <c r="C2608" s="1" t="s">
        <v>10</v>
      </c>
      <c r="D2608">
        <v>42.7</v>
      </c>
      <c r="G2608" s="3">
        <f>ROUND((D2608*(1+G$1)),2)</f>
        <v>44.12</v>
      </c>
    </row>
    <row r="2609" spans="1:7" x14ac:dyDescent="0.25">
      <c r="A2609" s="1" t="s">
        <v>117</v>
      </c>
      <c r="B2609" s="1" t="s">
        <v>64</v>
      </c>
      <c r="C2609" s="1" t="s">
        <v>11</v>
      </c>
      <c r="D2609">
        <v>43.86</v>
      </c>
      <c r="G2609" s="3">
        <f>ROUND((D2609*(1+G$1)),2)</f>
        <v>45.32</v>
      </c>
    </row>
    <row r="2610" spans="1:7" x14ac:dyDescent="0.25">
      <c r="A2610" s="1" t="s">
        <v>117</v>
      </c>
      <c r="B2610" s="1" t="s">
        <v>64</v>
      </c>
      <c r="C2610" s="1" t="s">
        <v>12</v>
      </c>
      <c r="D2610">
        <v>45.08</v>
      </c>
      <c r="G2610" s="3">
        <f>ROUND((D2610*(1+G$1)),2)</f>
        <v>46.58</v>
      </c>
    </row>
    <row r="2611" spans="1:7" x14ac:dyDescent="0.25">
      <c r="A2611" s="1" t="s">
        <v>117</v>
      </c>
      <c r="B2611" s="1" t="s">
        <v>64</v>
      </c>
      <c r="C2611" s="1" t="s">
        <v>13</v>
      </c>
      <c r="D2611">
        <v>46.35</v>
      </c>
      <c r="G2611" s="3">
        <f>ROUND((D2611*(1+G$1)),2)</f>
        <v>47.89</v>
      </c>
    </row>
    <row r="2612" spans="1:7" x14ac:dyDescent="0.25">
      <c r="A2612" s="1" t="s">
        <v>117</v>
      </c>
      <c r="B2612" s="1" t="s">
        <v>64</v>
      </c>
      <c r="C2612" s="1" t="s">
        <v>14</v>
      </c>
      <c r="D2612">
        <v>47.62</v>
      </c>
      <c r="G2612" s="3">
        <f>ROUND((D2612*(1+G$1)),2)</f>
        <v>49.2</v>
      </c>
    </row>
    <row r="2613" spans="1:7" x14ac:dyDescent="0.25">
      <c r="A2613" s="1" t="s">
        <v>117</v>
      </c>
      <c r="B2613" s="1" t="s">
        <v>64</v>
      </c>
      <c r="C2613" s="1" t="s">
        <v>15</v>
      </c>
      <c r="D2613">
        <v>48.92</v>
      </c>
      <c r="G2613" s="3">
        <f>ROUND((D2613*(1+G$1)),2)</f>
        <v>50.54</v>
      </c>
    </row>
    <row r="2614" spans="1:7" x14ac:dyDescent="0.25">
      <c r="A2614" s="1" t="s">
        <v>117</v>
      </c>
      <c r="B2614" s="1" t="s">
        <v>64</v>
      </c>
      <c r="C2614" s="1" t="s">
        <v>16</v>
      </c>
      <c r="D2614">
        <v>50.25</v>
      </c>
      <c r="G2614" s="3">
        <f>ROUND((D2614*(1+G$1)),2)</f>
        <v>51.92</v>
      </c>
    </row>
    <row r="2615" spans="1:7" x14ac:dyDescent="0.25">
      <c r="A2615" s="1" t="s">
        <v>117</v>
      </c>
      <c r="B2615" s="1" t="s">
        <v>64</v>
      </c>
      <c r="C2615" s="1" t="s">
        <v>116</v>
      </c>
      <c r="D2615">
        <v>51.64</v>
      </c>
      <c r="G2615" s="3">
        <f>ROUND((D2615*(1+G$1)),2)</f>
        <v>53.35</v>
      </c>
    </row>
    <row r="2616" spans="1:7" x14ac:dyDescent="0.25">
      <c r="A2616" s="1" t="s">
        <v>117</v>
      </c>
      <c r="B2616" s="1" t="s">
        <v>65</v>
      </c>
      <c r="C2616" s="1" t="s">
        <v>2</v>
      </c>
      <c r="D2616">
        <v>40.39</v>
      </c>
      <c r="G2616" s="3">
        <f>ROUND((D2616*(1+G$1)),2)</f>
        <v>41.73</v>
      </c>
    </row>
    <row r="2617" spans="1:7" x14ac:dyDescent="0.25">
      <c r="A2617" s="1" t="s">
        <v>117</v>
      </c>
      <c r="B2617" s="1" t="s">
        <v>65</v>
      </c>
      <c r="C2617" s="1" t="s">
        <v>8</v>
      </c>
      <c r="D2617">
        <v>41.48</v>
      </c>
      <c r="G2617" s="3">
        <f>ROUND((D2617*(1+G$1)),2)</f>
        <v>42.86</v>
      </c>
    </row>
    <row r="2618" spans="1:7" x14ac:dyDescent="0.25">
      <c r="A2618" s="1" t="s">
        <v>117</v>
      </c>
      <c r="B2618" s="1" t="s">
        <v>65</v>
      </c>
      <c r="C2618" s="1" t="s">
        <v>9</v>
      </c>
      <c r="D2618">
        <v>42.7</v>
      </c>
      <c r="G2618" s="3">
        <f>ROUND((D2618*(1+G$1)),2)</f>
        <v>44.12</v>
      </c>
    </row>
    <row r="2619" spans="1:7" x14ac:dyDescent="0.25">
      <c r="A2619" s="1" t="s">
        <v>117</v>
      </c>
      <c r="B2619" s="1" t="s">
        <v>65</v>
      </c>
      <c r="C2619" s="1" t="s">
        <v>10</v>
      </c>
      <c r="D2619">
        <v>43.86</v>
      </c>
      <c r="G2619" s="3">
        <f>ROUND((D2619*(1+G$1)),2)</f>
        <v>45.32</v>
      </c>
    </row>
    <row r="2620" spans="1:7" x14ac:dyDescent="0.25">
      <c r="A2620" s="1" t="s">
        <v>117</v>
      </c>
      <c r="B2620" s="1" t="s">
        <v>65</v>
      </c>
      <c r="C2620" s="1" t="s">
        <v>11</v>
      </c>
      <c r="D2620">
        <v>45.08</v>
      </c>
      <c r="G2620" s="3">
        <f>ROUND((D2620*(1+G$1)),2)</f>
        <v>46.58</v>
      </c>
    </row>
    <row r="2621" spans="1:7" x14ac:dyDescent="0.25">
      <c r="A2621" s="1" t="s">
        <v>117</v>
      </c>
      <c r="B2621" s="1" t="s">
        <v>65</v>
      </c>
      <c r="C2621" s="1" t="s">
        <v>12</v>
      </c>
      <c r="D2621">
        <v>46.35</v>
      </c>
      <c r="G2621" s="3">
        <f>ROUND((D2621*(1+G$1)),2)</f>
        <v>47.89</v>
      </c>
    </row>
    <row r="2622" spans="1:7" x14ac:dyDescent="0.25">
      <c r="A2622" s="1" t="s">
        <v>117</v>
      </c>
      <c r="B2622" s="1" t="s">
        <v>65</v>
      </c>
      <c r="C2622" s="1" t="s">
        <v>13</v>
      </c>
      <c r="D2622">
        <v>47.62</v>
      </c>
      <c r="G2622" s="3">
        <f>ROUND((D2622*(1+G$1)),2)</f>
        <v>49.2</v>
      </c>
    </row>
    <row r="2623" spans="1:7" x14ac:dyDescent="0.25">
      <c r="A2623" s="1" t="s">
        <v>117</v>
      </c>
      <c r="B2623" s="1" t="s">
        <v>65</v>
      </c>
      <c r="C2623" s="1" t="s">
        <v>14</v>
      </c>
      <c r="D2623">
        <v>48.92</v>
      </c>
      <c r="G2623" s="3">
        <f>ROUND((D2623*(1+G$1)),2)</f>
        <v>50.54</v>
      </c>
    </row>
    <row r="2624" spans="1:7" x14ac:dyDescent="0.25">
      <c r="A2624" s="1" t="s">
        <v>117</v>
      </c>
      <c r="B2624" s="1" t="s">
        <v>65</v>
      </c>
      <c r="C2624" s="1" t="s">
        <v>15</v>
      </c>
      <c r="D2624">
        <v>50.25</v>
      </c>
      <c r="G2624" s="3">
        <f>ROUND((D2624*(1+G$1)),2)</f>
        <v>51.92</v>
      </c>
    </row>
    <row r="2625" spans="1:7" x14ac:dyDescent="0.25">
      <c r="A2625" s="1" t="s">
        <v>117</v>
      </c>
      <c r="B2625" s="1" t="s">
        <v>65</v>
      </c>
      <c r="C2625" s="1" t="s">
        <v>16</v>
      </c>
      <c r="D2625">
        <v>51.64</v>
      </c>
      <c r="G2625" s="3">
        <f>ROUND((D2625*(1+G$1)),2)</f>
        <v>53.35</v>
      </c>
    </row>
    <row r="2626" spans="1:7" x14ac:dyDescent="0.25">
      <c r="A2626" s="1" t="s">
        <v>117</v>
      </c>
      <c r="B2626" s="1" t="s">
        <v>65</v>
      </c>
      <c r="C2626" s="1" t="s">
        <v>116</v>
      </c>
      <c r="D2626">
        <v>53.03</v>
      </c>
      <c r="G2626" s="3">
        <f>ROUND((D2626*(1+G$1)),2)</f>
        <v>54.79</v>
      </c>
    </row>
    <row r="2627" spans="1:7" x14ac:dyDescent="0.25">
      <c r="A2627" s="1" t="s">
        <v>117</v>
      </c>
      <c r="B2627" s="1" t="s">
        <v>66</v>
      </c>
      <c r="C2627" s="1" t="s">
        <v>2</v>
      </c>
      <c r="D2627">
        <v>41.48</v>
      </c>
      <c r="G2627" s="3">
        <f>ROUND((D2627*(1+G$1)),2)</f>
        <v>42.86</v>
      </c>
    </row>
    <row r="2628" spans="1:7" x14ac:dyDescent="0.25">
      <c r="A2628" s="1" t="s">
        <v>117</v>
      </c>
      <c r="B2628" s="1" t="s">
        <v>66</v>
      </c>
      <c r="C2628" s="1" t="s">
        <v>8</v>
      </c>
      <c r="D2628">
        <v>42.7</v>
      </c>
      <c r="G2628" s="3">
        <f>ROUND((D2628*(1+G$1)),2)</f>
        <v>44.12</v>
      </c>
    </row>
    <row r="2629" spans="1:7" x14ac:dyDescent="0.25">
      <c r="A2629" s="1" t="s">
        <v>117</v>
      </c>
      <c r="B2629" s="1" t="s">
        <v>66</v>
      </c>
      <c r="C2629" s="1" t="s">
        <v>9</v>
      </c>
      <c r="D2629">
        <v>43.86</v>
      </c>
      <c r="G2629" s="3">
        <f>ROUND((D2629*(1+G$1)),2)</f>
        <v>45.32</v>
      </c>
    </row>
    <row r="2630" spans="1:7" x14ac:dyDescent="0.25">
      <c r="A2630" s="1" t="s">
        <v>117</v>
      </c>
      <c r="B2630" s="1" t="s">
        <v>66</v>
      </c>
      <c r="C2630" s="1" t="s">
        <v>10</v>
      </c>
      <c r="D2630">
        <v>45.08</v>
      </c>
      <c r="G2630" s="3">
        <f>ROUND((D2630*(1+G$1)),2)</f>
        <v>46.58</v>
      </c>
    </row>
    <row r="2631" spans="1:7" x14ac:dyDescent="0.25">
      <c r="A2631" s="1" t="s">
        <v>117</v>
      </c>
      <c r="B2631" s="1" t="s">
        <v>66</v>
      </c>
      <c r="C2631" s="1" t="s">
        <v>11</v>
      </c>
      <c r="D2631">
        <v>46.35</v>
      </c>
      <c r="G2631" s="3">
        <f>ROUND((D2631*(1+G$1)),2)</f>
        <v>47.89</v>
      </c>
    </row>
    <row r="2632" spans="1:7" x14ac:dyDescent="0.25">
      <c r="A2632" s="1" t="s">
        <v>117</v>
      </c>
      <c r="B2632" s="1" t="s">
        <v>66</v>
      </c>
      <c r="C2632" s="1" t="s">
        <v>12</v>
      </c>
      <c r="D2632">
        <v>47.62</v>
      </c>
      <c r="G2632" s="3">
        <f>ROUND((D2632*(1+G$1)),2)</f>
        <v>49.2</v>
      </c>
    </row>
    <row r="2633" spans="1:7" x14ac:dyDescent="0.25">
      <c r="A2633" s="1" t="s">
        <v>117</v>
      </c>
      <c r="B2633" s="1" t="s">
        <v>66</v>
      </c>
      <c r="C2633" s="1" t="s">
        <v>13</v>
      </c>
      <c r="D2633">
        <v>48.92</v>
      </c>
      <c r="G2633" s="3">
        <f>ROUND((D2633*(1+G$1)),2)</f>
        <v>50.54</v>
      </c>
    </row>
    <row r="2634" spans="1:7" x14ac:dyDescent="0.25">
      <c r="A2634" s="1" t="s">
        <v>117</v>
      </c>
      <c r="B2634" s="1" t="s">
        <v>66</v>
      </c>
      <c r="C2634" s="1" t="s">
        <v>14</v>
      </c>
      <c r="D2634">
        <v>50.25</v>
      </c>
      <c r="G2634" s="3">
        <f>ROUND((D2634*(1+G$1)),2)</f>
        <v>51.92</v>
      </c>
    </row>
    <row r="2635" spans="1:7" x14ac:dyDescent="0.25">
      <c r="A2635" s="1" t="s">
        <v>117</v>
      </c>
      <c r="B2635" s="1" t="s">
        <v>66</v>
      </c>
      <c r="C2635" s="1" t="s">
        <v>15</v>
      </c>
      <c r="D2635">
        <v>51.64</v>
      </c>
      <c r="G2635" s="3">
        <f>ROUND((D2635*(1+G$1)),2)</f>
        <v>53.35</v>
      </c>
    </row>
    <row r="2636" spans="1:7" x14ac:dyDescent="0.25">
      <c r="A2636" s="1" t="s">
        <v>117</v>
      </c>
      <c r="B2636" s="1" t="s">
        <v>66</v>
      </c>
      <c r="C2636" s="1" t="s">
        <v>16</v>
      </c>
      <c r="D2636">
        <v>53.03</v>
      </c>
      <c r="G2636" s="3">
        <f>ROUND((D2636*(1+G$1)),2)</f>
        <v>54.79</v>
      </c>
    </row>
    <row r="2637" spans="1:7" x14ac:dyDescent="0.25">
      <c r="A2637" s="1" t="s">
        <v>117</v>
      </c>
      <c r="B2637" s="1" t="s">
        <v>66</v>
      </c>
      <c r="C2637" s="1" t="s">
        <v>116</v>
      </c>
      <c r="D2637">
        <v>54.48</v>
      </c>
      <c r="G2637" s="3">
        <f>ROUND((D2637*(1+G$1)),2)</f>
        <v>56.29</v>
      </c>
    </row>
    <row r="2638" spans="1:7" x14ac:dyDescent="0.25">
      <c r="A2638" s="1" t="s">
        <v>117</v>
      </c>
      <c r="B2638" s="1" t="s">
        <v>67</v>
      </c>
      <c r="C2638" s="1" t="s">
        <v>2</v>
      </c>
      <c r="D2638">
        <v>42.7</v>
      </c>
      <c r="G2638" s="3">
        <f>ROUND((D2638*(1+G$1)),2)</f>
        <v>44.12</v>
      </c>
    </row>
    <row r="2639" spans="1:7" x14ac:dyDescent="0.25">
      <c r="A2639" s="1" t="s">
        <v>117</v>
      </c>
      <c r="B2639" s="1" t="s">
        <v>67</v>
      </c>
      <c r="C2639" s="1" t="s">
        <v>8</v>
      </c>
      <c r="D2639">
        <v>43.86</v>
      </c>
      <c r="G2639" s="3">
        <f>ROUND((D2639*(1+G$1)),2)</f>
        <v>45.32</v>
      </c>
    </row>
    <row r="2640" spans="1:7" x14ac:dyDescent="0.25">
      <c r="A2640" s="1" t="s">
        <v>117</v>
      </c>
      <c r="B2640" s="1" t="s">
        <v>67</v>
      </c>
      <c r="C2640" s="1" t="s">
        <v>9</v>
      </c>
      <c r="D2640">
        <v>45.08</v>
      </c>
      <c r="G2640" s="3">
        <f>ROUND((D2640*(1+G$1)),2)</f>
        <v>46.58</v>
      </c>
    </row>
    <row r="2641" spans="1:7" x14ac:dyDescent="0.25">
      <c r="A2641" s="1" t="s">
        <v>117</v>
      </c>
      <c r="B2641" s="1" t="s">
        <v>67</v>
      </c>
      <c r="C2641" s="1" t="s">
        <v>10</v>
      </c>
      <c r="D2641">
        <v>46.35</v>
      </c>
      <c r="G2641" s="3">
        <f>ROUND((D2641*(1+G$1)),2)</f>
        <v>47.89</v>
      </c>
    </row>
    <row r="2642" spans="1:7" x14ac:dyDescent="0.25">
      <c r="A2642" s="1" t="s">
        <v>117</v>
      </c>
      <c r="B2642" s="1" t="s">
        <v>67</v>
      </c>
      <c r="C2642" s="1" t="s">
        <v>11</v>
      </c>
      <c r="D2642">
        <v>47.62</v>
      </c>
      <c r="G2642" s="3">
        <f>ROUND((D2642*(1+G$1)),2)</f>
        <v>49.2</v>
      </c>
    </row>
    <row r="2643" spans="1:7" x14ac:dyDescent="0.25">
      <c r="A2643" s="1" t="s">
        <v>117</v>
      </c>
      <c r="B2643" s="1" t="s">
        <v>67</v>
      </c>
      <c r="C2643" s="1" t="s">
        <v>12</v>
      </c>
      <c r="D2643">
        <v>48.92</v>
      </c>
      <c r="G2643" s="3">
        <f>ROUND((D2643*(1+G$1)),2)</f>
        <v>50.54</v>
      </c>
    </row>
    <row r="2644" spans="1:7" x14ac:dyDescent="0.25">
      <c r="A2644" s="1" t="s">
        <v>117</v>
      </c>
      <c r="B2644" s="1" t="s">
        <v>67</v>
      </c>
      <c r="C2644" s="1" t="s">
        <v>13</v>
      </c>
      <c r="D2644">
        <v>50.25</v>
      </c>
      <c r="G2644" s="3">
        <f>ROUND((D2644*(1+G$1)),2)</f>
        <v>51.92</v>
      </c>
    </row>
    <row r="2645" spans="1:7" x14ac:dyDescent="0.25">
      <c r="A2645" s="1" t="s">
        <v>117</v>
      </c>
      <c r="B2645" s="1" t="s">
        <v>67</v>
      </c>
      <c r="C2645" s="1" t="s">
        <v>14</v>
      </c>
      <c r="D2645">
        <v>51.64</v>
      </c>
      <c r="G2645" s="3">
        <f>ROUND((D2645*(1+G$1)),2)</f>
        <v>53.35</v>
      </c>
    </row>
    <row r="2646" spans="1:7" x14ac:dyDescent="0.25">
      <c r="A2646" s="1" t="s">
        <v>117</v>
      </c>
      <c r="B2646" s="1" t="s">
        <v>67</v>
      </c>
      <c r="C2646" s="1" t="s">
        <v>15</v>
      </c>
      <c r="D2646">
        <v>53.03</v>
      </c>
      <c r="G2646" s="3">
        <f>ROUND((D2646*(1+G$1)),2)</f>
        <v>54.79</v>
      </c>
    </row>
    <row r="2647" spans="1:7" x14ac:dyDescent="0.25">
      <c r="A2647" s="1" t="s">
        <v>117</v>
      </c>
      <c r="B2647" s="1" t="s">
        <v>67</v>
      </c>
      <c r="C2647" s="1" t="s">
        <v>16</v>
      </c>
      <c r="D2647">
        <v>54.48</v>
      </c>
      <c r="G2647" s="3">
        <f>ROUND((D2647*(1+G$1)),2)</f>
        <v>56.29</v>
      </c>
    </row>
    <row r="2648" spans="1:7" x14ac:dyDescent="0.25">
      <c r="A2648" s="1" t="s">
        <v>117</v>
      </c>
      <c r="B2648" s="1" t="s">
        <v>67</v>
      </c>
      <c r="C2648" s="1" t="s">
        <v>116</v>
      </c>
      <c r="D2648">
        <v>55.93</v>
      </c>
      <c r="G2648" s="3">
        <f>ROUND((D2648*(1+G$1)),2)</f>
        <v>57.79</v>
      </c>
    </row>
    <row r="2649" spans="1:7" x14ac:dyDescent="0.25">
      <c r="A2649" s="1" t="s">
        <v>117</v>
      </c>
      <c r="B2649" s="1" t="s">
        <v>68</v>
      </c>
      <c r="C2649" s="1" t="s">
        <v>2</v>
      </c>
      <c r="D2649">
        <v>43.86</v>
      </c>
      <c r="G2649" s="3">
        <f>ROUND((D2649*(1+G$1)),2)</f>
        <v>45.32</v>
      </c>
    </row>
    <row r="2650" spans="1:7" x14ac:dyDescent="0.25">
      <c r="A2650" s="1" t="s">
        <v>117</v>
      </c>
      <c r="B2650" s="1" t="s">
        <v>68</v>
      </c>
      <c r="C2650" s="1" t="s">
        <v>8</v>
      </c>
      <c r="D2650">
        <v>45.08</v>
      </c>
      <c r="G2650" s="3">
        <f>ROUND((D2650*(1+G$1)),2)</f>
        <v>46.58</v>
      </c>
    </row>
    <row r="2651" spans="1:7" x14ac:dyDescent="0.25">
      <c r="A2651" s="1" t="s">
        <v>117</v>
      </c>
      <c r="B2651" s="1" t="s">
        <v>68</v>
      </c>
      <c r="C2651" s="1" t="s">
        <v>9</v>
      </c>
      <c r="D2651">
        <v>46.35</v>
      </c>
      <c r="G2651" s="3">
        <f>ROUND((D2651*(1+G$1)),2)</f>
        <v>47.89</v>
      </c>
    </row>
    <row r="2652" spans="1:7" x14ac:dyDescent="0.25">
      <c r="A2652" s="1" t="s">
        <v>117</v>
      </c>
      <c r="B2652" s="1" t="s">
        <v>68</v>
      </c>
      <c r="C2652" s="1" t="s">
        <v>10</v>
      </c>
      <c r="D2652">
        <v>47.62</v>
      </c>
      <c r="G2652" s="3">
        <f>ROUND((D2652*(1+G$1)),2)</f>
        <v>49.2</v>
      </c>
    </row>
    <row r="2653" spans="1:7" x14ac:dyDescent="0.25">
      <c r="A2653" s="1" t="s">
        <v>117</v>
      </c>
      <c r="B2653" s="1" t="s">
        <v>68</v>
      </c>
      <c r="C2653" s="1" t="s">
        <v>11</v>
      </c>
      <c r="D2653">
        <v>48.92</v>
      </c>
      <c r="G2653" s="3">
        <f>ROUND((D2653*(1+G$1)),2)</f>
        <v>50.54</v>
      </c>
    </row>
    <row r="2654" spans="1:7" x14ac:dyDescent="0.25">
      <c r="A2654" s="1" t="s">
        <v>117</v>
      </c>
      <c r="B2654" s="1" t="s">
        <v>68</v>
      </c>
      <c r="C2654" s="1" t="s">
        <v>12</v>
      </c>
      <c r="D2654">
        <v>50.25</v>
      </c>
      <c r="G2654" s="3">
        <f>ROUND((D2654*(1+G$1)),2)</f>
        <v>51.92</v>
      </c>
    </row>
    <row r="2655" spans="1:7" x14ac:dyDescent="0.25">
      <c r="A2655" s="1" t="s">
        <v>117</v>
      </c>
      <c r="B2655" s="1" t="s">
        <v>68</v>
      </c>
      <c r="C2655" s="1" t="s">
        <v>13</v>
      </c>
      <c r="D2655">
        <v>51.64</v>
      </c>
      <c r="G2655" s="3">
        <f>ROUND((D2655*(1+G$1)),2)</f>
        <v>53.35</v>
      </c>
    </row>
    <row r="2656" spans="1:7" x14ac:dyDescent="0.25">
      <c r="A2656" s="1" t="s">
        <v>117</v>
      </c>
      <c r="B2656" s="1" t="s">
        <v>68</v>
      </c>
      <c r="C2656" s="1" t="s">
        <v>14</v>
      </c>
      <c r="D2656">
        <v>53.03</v>
      </c>
      <c r="G2656" s="3">
        <f>ROUND((D2656*(1+G$1)),2)</f>
        <v>54.79</v>
      </c>
    </row>
    <row r="2657" spans="1:7" x14ac:dyDescent="0.25">
      <c r="A2657" s="1" t="s">
        <v>117</v>
      </c>
      <c r="B2657" s="1" t="s">
        <v>68</v>
      </c>
      <c r="C2657" s="1" t="s">
        <v>15</v>
      </c>
      <c r="D2657">
        <v>54.48</v>
      </c>
      <c r="G2657" s="3">
        <f>ROUND((D2657*(1+G$1)),2)</f>
        <v>56.29</v>
      </c>
    </row>
    <row r="2658" spans="1:7" x14ac:dyDescent="0.25">
      <c r="A2658" s="1" t="s">
        <v>117</v>
      </c>
      <c r="B2658" s="1" t="s">
        <v>68</v>
      </c>
      <c r="C2658" s="1" t="s">
        <v>16</v>
      </c>
      <c r="D2658">
        <v>55.93</v>
      </c>
      <c r="G2658" s="3">
        <f>ROUND((D2658*(1+G$1)),2)</f>
        <v>57.79</v>
      </c>
    </row>
    <row r="2659" spans="1:7" x14ac:dyDescent="0.25">
      <c r="A2659" s="1" t="s">
        <v>117</v>
      </c>
      <c r="B2659" s="1" t="s">
        <v>68</v>
      </c>
      <c r="C2659" s="1" t="s">
        <v>116</v>
      </c>
      <c r="D2659">
        <v>57.47</v>
      </c>
      <c r="G2659" s="3">
        <f>ROUND((D2659*(1+G$1)),2)</f>
        <v>59.38</v>
      </c>
    </row>
    <row r="2660" spans="1:7" x14ac:dyDescent="0.25">
      <c r="A2660" s="1" t="s">
        <v>117</v>
      </c>
      <c r="B2660" s="1" t="s">
        <v>69</v>
      </c>
      <c r="C2660" s="1" t="s">
        <v>2</v>
      </c>
      <c r="D2660">
        <v>45.08</v>
      </c>
      <c r="G2660" s="3">
        <f>ROUND((D2660*(1+G$1)),2)</f>
        <v>46.58</v>
      </c>
    </row>
    <row r="2661" spans="1:7" x14ac:dyDescent="0.25">
      <c r="A2661" s="1" t="s">
        <v>117</v>
      </c>
      <c r="B2661" s="1" t="s">
        <v>69</v>
      </c>
      <c r="C2661" s="1" t="s">
        <v>8</v>
      </c>
      <c r="D2661">
        <v>46.35</v>
      </c>
      <c r="G2661" s="3">
        <f>ROUND((D2661*(1+G$1)),2)</f>
        <v>47.89</v>
      </c>
    </row>
    <row r="2662" spans="1:7" x14ac:dyDescent="0.25">
      <c r="A2662" s="1" t="s">
        <v>117</v>
      </c>
      <c r="B2662" s="1" t="s">
        <v>69</v>
      </c>
      <c r="C2662" s="1" t="s">
        <v>9</v>
      </c>
      <c r="D2662">
        <v>47.62</v>
      </c>
      <c r="G2662" s="3">
        <f>ROUND((D2662*(1+G$1)),2)</f>
        <v>49.2</v>
      </c>
    </row>
    <row r="2663" spans="1:7" x14ac:dyDescent="0.25">
      <c r="A2663" s="1" t="s">
        <v>117</v>
      </c>
      <c r="B2663" s="1" t="s">
        <v>69</v>
      </c>
      <c r="C2663" s="1" t="s">
        <v>10</v>
      </c>
      <c r="D2663">
        <v>48.92</v>
      </c>
      <c r="G2663" s="3">
        <f>ROUND((D2663*(1+G$1)),2)</f>
        <v>50.54</v>
      </c>
    </row>
    <row r="2664" spans="1:7" x14ac:dyDescent="0.25">
      <c r="A2664" s="1" t="s">
        <v>117</v>
      </c>
      <c r="B2664" s="1" t="s">
        <v>69</v>
      </c>
      <c r="C2664" s="1" t="s">
        <v>11</v>
      </c>
      <c r="D2664">
        <v>50.25</v>
      </c>
      <c r="G2664" s="3">
        <f>ROUND((D2664*(1+G$1)),2)</f>
        <v>51.92</v>
      </c>
    </row>
    <row r="2665" spans="1:7" x14ac:dyDescent="0.25">
      <c r="A2665" s="1" t="s">
        <v>117</v>
      </c>
      <c r="B2665" s="1" t="s">
        <v>69</v>
      </c>
      <c r="C2665" s="1" t="s">
        <v>12</v>
      </c>
      <c r="D2665">
        <v>51.64</v>
      </c>
      <c r="G2665" s="3">
        <f>ROUND((D2665*(1+G$1)),2)</f>
        <v>53.35</v>
      </c>
    </row>
    <row r="2666" spans="1:7" x14ac:dyDescent="0.25">
      <c r="A2666" s="1" t="s">
        <v>117</v>
      </c>
      <c r="B2666" s="1" t="s">
        <v>69</v>
      </c>
      <c r="C2666" s="1" t="s">
        <v>13</v>
      </c>
      <c r="D2666">
        <v>53.03</v>
      </c>
      <c r="G2666" s="3">
        <f>ROUND((D2666*(1+G$1)),2)</f>
        <v>54.79</v>
      </c>
    </row>
    <row r="2667" spans="1:7" x14ac:dyDescent="0.25">
      <c r="A2667" s="1" t="s">
        <v>117</v>
      </c>
      <c r="B2667" s="1" t="s">
        <v>69</v>
      </c>
      <c r="C2667" s="1" t="s">
        <v>14</v>
      </c>
      <c r="D2667">
        <v>54.48</v>
      </c>
      <c r="G2667" s="3">
        <f>ROUND((D2667*(1+G$1)),2)</f>
        <v>56.29</v>
      </c>
    </row>
    <row r="2668" spans="1:7" x14ac:dyDescent="0.25">
      <c r="A2668" s="1" t="s">
        <v>117</v>
      </c>
      <c r="B2668" s="1" t="s">
        <v>69</v>
      </c>
      <c r="C2668" s="1" t="s">
        <v>15</v>
      </c>
      <c r="D2668">
        <v>55.93</v>
      </c>
      <c r="G2668" s="3">
        <f>ROUND((D2668*(1+G$1)),2)</f>
        <v>57.79</v>
      </c>
    </row>
    <row r="2669" spans="1:7" x14ac:dyDescent="0.25">
      <c r="A2669" s="1" t="s">
        <v>117</v>
      </c>
      <c r="B2669" s="1" t="s">
        <v>69</v>
      </c>
      <c r="C2669" s="1" t="s">
        <v>16</v>
      </c>
      <c r="D2669">
        <v>57.47</v>
      </c>
      <c r="G2669" s="3">
        <f>ROUND((D2669*(1+G$1)),2)</f>
        <v>59.38</v>
      </c>
    </row>
    <row r="2670" spans="1:7" x14ac:dyDescent="0.25">
      <c r="A2670" s="1" t="s">
        <v>117</v>
      </c>
      <c r="B2670" s="1" t="s">
        <v>69</v>
      </c>
      <c r="C2670" s="1" t="s">
        <v>116</v>
      </c>
      <c r="D2670">
        <v>59</v>
      </c>
      <c r="G2670" s="3">
        <f>ROUND((D2670*(1+G$1)),2)</f>
        <v>60.96</v>
      </c>
    </row>
    <row r="2671" spans="1:7" x14ac:dyDescent="0.25">
      <c r="A2671" s="1" t="s">
        <v>117</v>
      </c>
      <c r="B2671" s="1" t="s">
        <v>70</v>
      </c>
      <c r="C2671" s="1" t="s">
        <v>2</v>
      </c>
      <c r="D2671">
        <v>46.35</v>
      </c>
      <c r="G2671" s="3">
        <f>ROUND((D2671*(1+G$1)),2)</f>
        <v>47.89</v>
      </c>
    </row>
    <row r="2672" spans="1:7" x14ac:dyDescent="0.25">
      <c r="A2672" s="1" t="s">
        <v>117</v>
      </c>
      <c r="B2672" s="1" t="s">
        <v>70</v>
      </c>
      <c r="C2672" s="1" t="s">
        <v>8</v>
      </c>
      <c r="D2672">
        <v>47.62</v>
      </c>
      <c r="G2672" s="3">
        <f>ROUND((D2672*(1+G$1)),2)</f>
        <v>49.2</v>
      </c>
    </row>
    <row r="2673" spans="1:7" x14ac:dyDescent="0.25">
      <c r="A2673" s="1" t="s">
        <v>117</v>
      </c>
      <c r="B2673" s="1" t="s">
        <v>70</v>
      </c>
      <c r="C2673" s="1" t="s">
        <v>9</v>
      </c>
      <c r="D2673">
        <v>48.92</v>
      </c>
      <c r="G2673" s="3">
        <f>ROUND((D2673*(1+G$1)),2)</f>
        <v>50.54</v>
      </c>
    </row>
    <row r="2674" spans="1:7" x14ac:dyDescent="0.25">
      <c r="A2674" s="1" t="s">
        <v>117</v>
      </c>
      <c r="B2674" s="1" t="s">
        <v>70</v>
      </c>
      <c r="C2674" s="1" t="s">
        <v>10</v>
      </c>
      <c r="D2674">
        <v>50.25</v>
      </c>
      <c r="G2674" s="3">
        <f>ROUND((D2674*(1+G$1)),2)</f>
        <v>51.92</v>
      </c>
    </row>
    <row r="2675" spans="1:7" x14ac:dyDescent="0.25">
      <c r="A2675" s="1" t="s">
        <v>117</v>
      </c>
      <c r="B2675" s="1" t="s">
        <v>70</v>
      </c>
      <c r="C2675" s="1" t="s">
        <v>11</v>
      </c>
      <c r="D2675">
        <v>51.64</v>
      </c>
      <c r="G2675" s="3">
        <f>ROUND((D2675*(1+G$1)),2)</f>
        <v>53.35</v>
      </c>
    </row>
    <row r="2676" spans="1:7" x14ac:dyDescent="0.25">
      <c r="A2676" s="1" t="s">
        <v>117</v>
      </c>
      <c r="B2676" s="1" t="s">
        <v>70</v>
      </c>
      <c r="C2676" s="1" t="s">
        <v>12</v>
      </c>
      <c r="D2676">
        <v>53.03</v>
      </c>
      <c r="G2676" s="3">
        <f>ROUND((D2676*(1+G$1)),2)</f>
        <v>54.79</v>
      </c>
    </row>
    <row r="2677" spans="1:7" x14ac:dyDescent="0.25">
      <c r="A2677" s="1" t="s">
        <v>117</v>
      </c>
      <c r="B2677" s="1" t="s">
        <v>70</v>
      </c>
      <c r="C2677" s="1" t="s">
        <v>13</v>
      </c>
      <c r="D2677">
        <v>54.48</v>
      </c>
      <c r="G2677" s="3">
        <f>ROUND((D2677*(1+G$1)),2)</f>
        <v>56.29</v>
      </c>
    </row>
    <row r="2678" spans="1:7" x14ac:dyDescent="0.25">
      <c r="A2678" s="1" t="s">
        <v>117</v>
      </c>
      <c r="B2678" s="1" t="s">
        <v>70</v>
      </c>
      <c r="C2678" s="1" t="s">
        <v>14</v>
      </c>
      <c r="D2678">
        <v>55.93</v>
      </c>
      <c r="G2678" s="3">
        <f>ROUND((D2678*(1+G$1)),2)</f>
        <v>57.79</v>
      </c>
    </row>
    <row r="2679" spans="1:7" x14ac:dyDescent="0.25">
      <c r="A2679" s="1" t="s">
        <v>117</v>
      </c>
      <c r="B2679" s="1" t="s">
        <v>70</v>
      </c>
      <c r="C2679" s="1" t="s">
        <v>15</v>
      </c>
      <c r="D2679">
        <v>57.47</v>
      </c>
      <c r="G2679" s="3">
        <f>ROUND((D2679*(1+G$1)),2)</f>
        <v>59.38</v>
      </c>
    </row>
    <row r="2680" spans="1:7" x14ac:dyDescent="0.25">
      <c r="A2680" s="1" t="s">
        <v>117</v>
      </c>
      <c r="B2680" s="1" t="s">
        <v>70</v>
      </c>
      <c r="C2680" s="1" t="s">
        <v>16</v>
      </c>
      <c r="D2680">
        <v>59</v>
      </c>
      <c r="G2680" s="3">
        <f>ROUND((D2680*(1+G$1)),2)</f>
        <v>60.96</v>
      </c>
    </row>
    <row r="2681" spans="1:7" x14ac:dyDescent="0.25">
      <c r="A2681" s="1" t="s">
        <v>117</v>
      </c>
      <c r="B2681" s="1" t="s">
        <v>70</v>
      </c>
      <c r="C2681" s="1" t="s">
        <v>116</v>
      </c>
      <c r="D2681">
        <v>60.58</v>
      </c>
      <c r="G2681" s="3">
        <f>ROUND((D2681*(1+G$1)),2)</f>
        <v>62.59</v>
      </c>
    </row>
    <row r="2682" spans="1:7" x14ac:dyDescent="0.25">
      <c r="A2682" s="1" t="s">
        <v>117</v>
      </c>
      <c r="B2682" s="1" t="s">
        <v>71</v>
      </c>
      <c r="C2682" s="1" t="s">
        <v>2</v>
      </c>
      <c r="D2682">
        <v>47.62</v>
      </c>
      <c r="G2682" s="3">
        <f>ROUND((D2682*(1+G$1)),2)</f>
        <v>49.2</v>
      </c>
    </row>
    <row r="2683" spans="1:7" x14ac:dyDescent="0.25">
      <c r="A2683" s="1" t="s">
        <v>117</v>
      </c>
      <c r="B2683" s="1" t="s">
        <v>71</v>
      </c>
      <c r="C2683" s="1" t="s">
        <v>8</v>
      </c>
      <c r="D2683">
        <v>48.92</v>
      </c>
      <c r="G2683" s="3">
        <f>ROUND((D2683*(1+G$1)),2)</f>
        <v>50.54</v>
      </c>
    </row>
    <row r="2684" spans="1:7" x14ac:dyDescent="0.25">
      <c r="A2684" s="1" t="s">
        <v>117</v>
      </c>
      <c r="B2684" s="1" t="s">
        <v>71</v>
      </c>
      <c r="C2684" s="1" t="s">
        <v>9</v>
      </c>
      <c r="D2684">
        <v>50.25</v>
      </c>
      <c r="G2684" s="3">
        <f>ROUND((D2684*(1+G$1)),2)</f>
        <v>51.92</v>
      </c>
    </row>
    <row r="2685" spans="1:7" x14ac:dyDescent="0.25">
      <c r="A2685" s="1" t="s">
        <v>117</v>
      </c>
      <c r="B2685" s="1" t="s">
        <v>71</v>
      </c>
      <c r="C2685" s="1" t="s">
        <v>10</v>
      </c>
      <c r="D2685">
        <v>51.64</v>
      </c>
      <c r="G2685" s="3">
        <f>ROUND((D2685*(1+G$1)),2)</f>
        <v>53.35</v>
      </c>
    </row>
    <row r="2686" spans="1:7" x14ac:dyDescent="0.25">
      <c r="A2686" s="1" t="s">
        <v>117</v>
      </c>
      <c r="B2686" s="1" t="s">
        <v>71</v>
      </c>
      <c r="C2686" s="1" t="s">
        <v>11</v>
      </c>
      <c r="D2686">
        <v>53.03</v>
      </c>
      <c r="G2686" s="3">
        <f>ROUND((D2686*(1+G$1)),2)</f>
        <v>54.79</v>
      </c>
    </row>
    <row r="2687" spans="1:7" x14ac:dyDescent="0.25">
      <c r="A2687" s="1" t="s">
        <v>117</v>
      </c>
      <c r="B2687" s="1" t="s">
        <v>71</v>
      </c>
      <c r="C2687" s="1" t="s">
        <v>12</v>
      </c>
      <c r="D2687">
        <v>54.48</v>
      </c>
      <c r="G2687" s="3">
        <f>ROUND((D2687*(1+G$1)),2)</f>
        <v>56.29</v>
      </c>
    </row>
    <row r="2688" spans="1:7" x14ac:dyDescent="0.25">
      <c r="A2688" s="1" t="s">
        <v>117</v>
      </c>
      <c r="B2688" s="1" t="s">
        <v>71</v>
      </c>
      <c r="C2688" s="1" t="s">
        <v>13</v>
      </c>
      <c r="D2688">
        <v>55.93</v>
      </c>
      <c r="G2688" s="3">
        <f>ROUND((D2688*(1+G$1)),2)</f>
        <v>57.79</v>
      </c>
    </row>
    <row r="2689" spans="1:7" x14ac:dyDescent="0.25">
      <c r="A2689" s="1" t="s">
        <v>117</v>
      </c>
      <c r="B2689" s="1" t="s">
        <v>71</v>
      </c>
      <c r="C2689" s="1" t="s">
        <v>14</v>
      </c>
      <c r="D2689">
        <v>57.47</v>
      </c>
      <c r="G2689" s="3">
        <f>ROUND((D2689*(1+G$1)),2)</f>
        <v>59.38</v>
      </c>
    </row>
    <row r="2690" spans="1:7" x14ac:dyDescent="0.25">
      <c r="A2690" s="1" t="s">
        <v>117</v>
      </c>
      <c r="B2690" s="1" t="s">
        <v>71</v>
      </c>
      <c r="C2690" s="1" t="s">
        <v>15</v>
      </c>
      <c r="D2690">
        <v>59</v>
      </c>
      <c r="G2690" s="3">
        <f>ROUND((D2690*(1+G$1)),2)</f>
        <v>60.96</v>
      </c>
    </row>
    <row r="2691" spans="1:7" x14ac:dyDescent="0.25">
      <c r="A2691" s="1" t="s">
        <v>117</v>
      </c>
      <c r="B2691" s="1" t="s">
        <v>71</v>
      </c>
      <c r="C2691" s="1" t="s">
        <v>16</v>
      </c>
      <c r="D2691">
        <v>60.58</v>
      </c>
      <c r="G2691" s="3">
        <f>ROUND((D2691*(1+G$1)),2)</f>
        <v>62.59</v>
      </c>
    </row>
    <row r="2692" spans="1:7" x14ac:dyDescent="0.25">
      <c r="A2692" s="1" t="s">
        <v>117</v>
      </c>
      <c r="B2692" s="1" t="s">
        <v>71</v>
      </c>
      <c r="C2692" s="1" t="s">
        <v>116</v>
      </c>
      <c r="D2692">
        <v>62.29</v>
      </c>
      <c r="G2692" s="3">
        <f>ROUND((D2692*(1+G$1)),2)</f>
        <v>64.36</v>
      </c>
    </row>
    <row r="2693" spans="1:7" x14ac:dyDescent="0.25">
      <c r="A2693" s="1" t="s">
        <v>117</v>
      </c>
      <c r="B2693" s="1" t="s">
        <v>72</v>
      </c>
      <c r="C2693" s="1" t="s">
        <v>2</v>
      </c>
      <c r="D2693">
        <v>48.92</v>
      </c>
      <c r="G2693" s="3">
        <f>ROUND((D2693*(1+G$1)),2)</f>
        <v>50.54</v>
      </c>
    </row>
    <row r="2694" spans="1:7" x14ac:dyDescent="0.25">
      <c r="A2694" s="1" t="s">
        <v>117</v>
      </c>
      <c r="B2694" s="1" t="s">
        <v>72</v>
      </c>
      <c r="C2694" s="1" t="s">
        <v>8</v>
      </c>
      <c r="D2694">
        <v>50.25</v>
      </c>
      <c r="G2694" s="3">
        <f>ROUND((D2694*(1+G$1)),2)</f>
        <v>51.92</v>
      </c>
    </row>
    <row r="2695" spans="1:7" x14ac:dyDescent="0.25">
      <c r="A2695" s="1" t="s">
        <v>117</v>
      </c>
      <c r="B2695" s="1" t="s">
        <v>72</v>
      </c>
      <c r="C2695" s="1" t="s">
        <v>9</v>
      </c>
      <c r="D2695">
        <v>51.64</v>
      </c>
      <c r="G2695" s="3">
        <f>ROUND((D2695*(1+G$1)),2)</f>
        <v>53.35</v>
      </c>
    </row>
    <row r="2696" spans="1:7" x14ac:dyDescent="0.25">
      <c r="A2696" s="1" t="s">
        <v>117</v>
      </c>
      <c r="B2696" s="1" t="s">
        <v>72</v>
      </c>
      <c r="C2696" s="1" t="s">
        <v>10</v>
      </c>
      <c r="D2696">
        <v>53.03</v>
      </c>
      <c r="G2696" s="3">
        <f>ROUND((D2696*(1+G$1)),2)</f>
        <v>54.79</v>
      </c>
    </row>
    <row r="2697" spans="1:7" x14ac:dyDescent="0.25">
      <c r="A2697" s="1" t="s">
        <v>117</v>
      </c>
      <c r="B2697" s="1" t="s">
        <v>72</v>
      </c>
      <c r="C2697" s="1" t="s">
        <v>11</v>
      </c>
      <c r="D2697">
        <v>54.48</v>
      </c>
      <c r="G2697" s="3">
        <f>ROUND((D2697*(1+G$1)),2)</f>
        <v>56.29</v>
      </c>
    </row>
    <row r="2698" spans="1:7" x14ac:dyDescent="0.25">
      <c r="A2698" s="1" t="s">
        <v>117</v>
      </c>
      <c r="B2698" s="1" t="s">
        <v>72</v>
      </c>
      <c r="C2698" s="1" t="s">
        <v>12</v>
      </c>
      <c r="D2698">
        <v>55.93</v>
      </c>
      <c r="G2698" s="3">
        <f>ROUND((D2698*(1+G$1)),2)</f>
        <v>57.79</v>
      </c>
    </row>
    <row r="2699" spans="1:7" x14ac:dyDescent="0.25">
      <c r="A2699" s="1" t="s">
        <v>117</v>
      </c>
      <c r="B2699" s="1" t="s">
        <v>72</v>
      </c>
      <c r="C2699" s="1" t="s">
        <v>13</v>
      </c>
      <c r="D2699">
        <v>57.47</v>
      </c>
      <c r="G2699" s="3">
        <f>ROUND((D2699*(1+G$1)),2)</f>
        <v>59.38</v>
      </c>
    </row>
    <row r="2700" spans="1:7" x14ac:dyDescent="0.25">
      <c r="A2700" s="1" t="s">
        <v>117</v>
      </c>
      <c r="B2700" s="1" t="s">
        <v>72</v>
      </c>
      <c r="C2700" s="1" t="s">
        <v>14</v>
      </c>
      <c r="D2700">
        <v>59</v>
      </c>
      <c r="G2700" s="3">
        <f>ROUND((D2700*(1+G$1)),2)</f>
        <v>60.96</v>
      </c>
    </row>
    <row r="2701" spans="1:7" x14ac:dyDescent="0.25">
      <c r="A2701" s="1" t="s">
        <v>117</v>
      </c>
      <c r="B2701" s="1" t="s">
        <v>72</v>
      </c>
      <c r="C2701" s="1" t="s">
        <v>15</v>
      </c>
      <c r="D2701">
        <v>60.58</v>
      </c>
      <c r="G2701" s="3">
        <f>ROUND((D2701*(1+G$1)),2)</f>
        <v>62.59</v>
      </c>
    </row>
    <row r="2702" spans="1:7" x14ac:dyDescent="0.25">
      <c r="A2702" s="1" t="s">
        <v>117</v>
      </c>
      <c r="B2702" s="1" t="s">
        <v>72</v>
      </c>
      <c r="C2702" s="1" t="s">
        <v>16</v>
      </c>
      <c r="D2702">
        <v>62.29</v>
      </c>
      <c r="G2702" s="3">
        <f>ROUND((D2702*(1+G$1)),2)</f>
        <v>64.36</v>
      </c>
    </row>
    <row r="2703" spans="1:7" x14ac:dyDescent="0.25">
      <c r="A2703" s="1" t="s">
        <v>117</v>
      </c>
      <c r="B2703" s="1" t="s">
        <v>72</v>
      </c>
      <c r="C2703" s="1" t="s">
        <v>116</v>
      </c>
      <c r="D2703">
        <v>63.94</v>
      </c>
      <c r="G2703" s="3">
        <f>ROUND((D2703*(1+G$1)),2)</f>
        <v>66.06</v>
      </c>
    </row>
    <row r="2704" spans="1:7" x14ac:dyDescent="0.25">
      <c r="A2704" s="1" t="s">
        <v>117</v>
      </c>
      <c r="B2704" s="1" t="s">
        <v>73</v>
      </c>
      <c r="C2704" s="1" t="s">
        <v>2</v>
      </c>
      <c r="D2704">
        <v>50.25</v>
      </c>
      <c r="G2704" s="3">
        <f>ROUND((D2704*(1+G$1)),2)</f>
        <v>51.92</v>
      </c>
    </row>
    <row r="2705" spans="1:7" x14ac:dyDescent="0.25">
      <c r="A2705" s="1" t="s">
        <v>117</v>
      </c>
      <c r="B2705" s="1" t="s">
        <v>73</v>
      </c>
      <c r="C2705" s="1" t="s">
        <v>8</v>
      </c>
      <c r="D2705">
        <v>51.64</v>
      </c>
      <c r="G2705" s="3">
        <f>ROUND((D2705*(1+G$1)),2)</f>
        <v>53.35</v>
      </c>
    </row>
    <row r="2706" spans="1:7" x14ac:dyDescent="0.25">
      <c r="A2706" s="1" t="s">
        <v>117</v>
      </c>
      <c r="B2706" s="1" t="s">
        <v>73</v>
      </c>
      <c r="C2706" s="1" t="s">
        <v>9</v>
      </c>
      <c r="D2706">
        <v>53.03</v>
      </c>
      <c r="G2706" s="3">
        <f>ROUND((D2706*(1+G$1)),2)</f>
        <v>54.79</v>
      </c>
    </row>
    <row r="2707" spans="1:7" x14ac:dyDescent="0.25">
      <c r="A2707" s="1" t="s">
        <v>117</v>
      </c>
      <c r="B2707" s="1" t="s">
        <v>73</v>
      </c>
      <c r="C2707" s="1" t="s">
        <v>10</v>
      </c>
      <c r="D2707">
        <v>54.48</v>
      </c>
      <c r="G2707" s="3">
        <f>ROUND((D2707*(1+G$1)),2)</f>
        <v>56.29</v>
      </c>
    </row>
    <row r="2708" spans="1:7" x14ac:dyDescent="0.25">
      <c r="A2708" s="1" t="s">
        <v>117</v>
      </c>
      <c r="B2708" s="1" t="s">
        <v>73</v>
      </c>
      <c r="C2708" s="1" t="s">
        <v>11</v>
      </c>
      <c r="D2708">
        <v>55.93</v>
      </c>
      <c r="G2708" s="3">
        <f>ROUND((D2708*(1+G$1)),2)</f>
        <v>57.79</v>
      </c>
    </row>
    <row r="2709" spans="1:7" x14ac:dyDescent="0.25">
      <c r="A2709" s="1" t="s">
        <v>117</v>
      </c>
      <c r="B2709" s="1" t="s">
        <v>73</v>
      </c>
      <c r="C2709" s="1" t="s">
        <v>12</v>
      </c>
      <c r="D2709">
        <v>57.47</v>
      </c>
      <c r="G2709" s="3">
        <f>ROUND((D2709*(1+G$1)),2)</f>
        <v>59.38</v>
      </c>
    </row>
    <row r="2710" spans="1:7" x14ac:dyDescent="0.25">
      <c r="A2710" s="1" t="s">
        <v>117</v>
      </c>
      <c r="B2710" s="1" t="s">
        <v>73</v>
      </c>
      <c r="C2710" s="1" t="s">
        <v>13</v>
      </c>
      <c r="D2710">
        <v>59</v>
      </c>
      <c r="G2710" s="3">
        <f>ROUND((D2710*(1+G$1)),2)</f>
        <v>60.96</v>
      </c>
    </row>
    <row r="2711" spans="1:7" x14ac:dyDescent="0.25">
      <c r="A2711" s="1" t="s">
        <v>117</v>
      </c>
      <c r="B2711" s="1" t="s">
        <v>73</v>
      </c>
      <c r="C2711" s="1" t="s">
        <v>14</v>
      </c>
      <c r="D2711">
        <v>60.58</v>
      </c>
      <c r="G2711" s="3">
        <f>ROUND((D2711*(1+G$1)),2)</f>
        <v>62.59</v>
      </c>
    </row>
    <row r="2712" spans="1:7" x14ac:dyDescent="0.25">
      <c r="A2712" s="1" t="s">
        <v>117</v>
      </c>
      <c r="B2712" s="1" t="s">
        <v>73</v>
      </c>
      <c r="C2712" s="1" t="s">
        <v>15</v>
      </c>
      <c r="D2712">
        <v>62.29</v>
      </c>
      <c r="G2712" s="3">
        <f>ROUND((D2712*(1+G$1)),2)</f>
        <v>64.36</v>
      </c>
    </row>
    <row r="2713" spans="1:7" x14ac:dyDescent="0.25">
      <c r="A2713" s="1" t="s">
        <v>117</v>
      </c>
      <c r="B2713" s="1" t="s">
        <v>73</v>
      </c>
      <c r="C2713" s="1" t="s">
        <v>16</v>
      </c>
      <c r="D2713">
        <v>63.94</v>
      </c>
      <c r="G2713" s="3">
        <f>ROUND((D2713*(1+G$1)),2)</f>
        <v>66.06</v>
      </c>
    </row>
    <row r="2714" spans="1:7" x14ac:dyDescent="0.25">
      <c r="A2714" s="1" t="s">
        <v>117</v>
      </c>
      <c r="B2714" s="1" t="s">
        <v>73</v>
      </c>
      <c r="C2714" s="1" t="s">
        <v>116</v>
      </c>
      <c r="D2714">
        <v>65.66</v>
      </c>
      <c r="G2714" s="3">
        <f>ROUND((D2714*(1+G$1)),2)</f>
        <v>67.84</v>
      </c>
    </row>
    <row r="2715" spans="1:7" x14ac:dyDescent="0.25">
      <c r="A2715" s="1" t="s">
        <v>117</v>
      </c>
      <c r="B2715" s="1" t="s">
        <v>74</v>
      </c>
      <c r="C2715" s="1" t="s">
        <v>2</v>
      </c>
      <c r="D2715">
        <v>51.64</v>
      </c>
      <c r="G2715" s="3">
        <f>ROUND((D2715*(1+G$1)),2)</f>
        <v>53.35</v>
      </c>
    </row>
    <row r="2716" spans="1:7" x14ac:dyDescent="0.25">
      <c r="A2716" s="1" t="s">
        <v>117</v>
      </c>
      <c r="B2716" s="1" t="s">
        <v>74</v>
      </c>
      <c r="C2716" s="1" t="s">
        <v>8</v>
      </c>
      <c r="D2716">
        <v>53.03</v>
      </c>
      <c r="G2716" s="3">
        <f>ROUND((D2716*(1+G$1)),2)</f>
        <v>54.79</v>
      </c>
    </row>
    <row r="2717" spans="1:7" x14ac:dyDescent="0.25">
      <c r="A2717" s="1" t="s">
        <v>117</v>
      </c>
      <c r="B2717" s="1" t="s">
        <v>74</v>
      </c>
      <c r="C2717" s="1" t="s">
        <v>9</v>
      </c>
      <c r="D2717">
        <v>54.48</v>
      </c>
      <c r="G2717" s="3">
        <f>ROUND((D2717*(1+G$1)),2)</f>
        <v>56.29</v>
      </c>
    </row>
    <row r="2718" spans="1:7" x14ac:dyDescent="0.25">
      <c r="A2718" s="1" t="s">
        <v>117</v>
      </c>
      <c r="B2718" s="1" t="s">
        <v>74</v>
      </c>
      <c r="C2718" s="1" t="s">
        <v>10</v>
      </c>
      <c r="D2718">
        <v>55.93</v>
      </c>
      <c r="G2718" s="3">
        <f>ROUND((D2718*(1+G$1)),2)</f>
        <v>57.79</v>
      </c>
    </row>
    <row r="2719" spans="1:7" x14ac:dyDescent="0.25">
      <c r="A2719" s="1" t="s">
        <v>117</v>
      </c>
      <c r="B2719" s="1" t="s">
        <v>74</v>
      </c>
      <c r="C2719" s="1" t="s">
        <v>11</v>
      </c>
      <c r="D2719">
        <v>57.47</v>
      </c>
      <c r="G2719" s="3">
        <f>ROUND((D2719*(1+G$1)),2)</f>
        <v>59.38</v>
      </c>
    </row>
    <row r="2720" spans="1:7" x14ac:dyDescent="0.25">
      <c r="A2720" s="1" t="s">
        <v>117</v>
      </c>
      <c r="B2720" s="1" t="s">
        <v>74</v>
      </c>
      <c r="C2720" s="1" t="s">
        <v>12</v>
      </c>
      <c r="D2720">
        <v>59</v>
      </c>
      <c r="G2720" s="3">
        <f>ROUND((D2720*(1+G$1)),2)</f>
        <v>60.96</v>
      </c>
    </row>
    <row r="2721" spans="1:7" x14ac:dyDescent="0.25">
      <c r="A2721" s="1" t="s">
        <v>117</v>
      </c>
      <c r="B2721" s="1" t="s">
        <v>74</v>
      </c>
      <c r="C2721" s="1" t="s">
        <v>13</v>
      </c>
      <c r="D2721">
        <v>60.58</v>
      </c>
      <c r="G2721" s="3">
        <f>ROUND((D2721*(1+G$1)),2)</f>
        <v>62.59</v>
      </c>
    </row>
    <row r="2722" spans="1:7" x14ac:dyDescent="0.25">
      <c r="A2722" s="1" t="s">
        <v>117</v>
      </c>
      <c r="B2722" s="1" t="s">
        <v>74</v>
      </c>
      <c r="C2722" s="1" t="s">
        <v>14</v>
      </c>
      <c r="D2722">
        <v>62.29</v>
      </c>
      <c r="G2722" s="3">
        <f>ROUND((D2722*(1+G$1)),2)</f>
        <v>64.36</v>
      </c>
    </row>
    <row r="2723" spans="1:7" x14ac:dyDescent="0.25">
      <c r="A2723" s="1" t="s">
        <v>117</v>
      </c>
      <c r="B2723" s="1" t="s">
        <v>74</v>
      </c>
      <c r="C2723" s="1" t="s">
        <v>15</v>
      </c>
      <c r="D2723">
        <v>63.94</v>
      </c>
      <c r="G2723" s="3">
        <f>ROUND((D2723*(1+G$1)),2)</f>
        <v>66.06</v>
      </c>
    </row>
    <row r="2724" spans="1:7" x14ac:dyDescent="0.25">
      <c r="A2724" s="1" t="s">
        <v>117</v>
      </c>
      <c r="B2724" s="1" t="s">
        <v>74</v>
      </c>
      <c r="C2724" s="1" t="s">
        <v>16</v>
      </c>
      <c r="D2724">
        <v>65.66</v>
      </c>
      <c r="G2724" s="3">
        <f>ROUND((D2724*(1+G$1)),2)</f>
        <v>67.84</v>
      </c>
    </row>
    <row r="2725" spans="1:7" x14ac:dyDescent="0.25">
      <c r="A2725" s="1" t="s">
        <v>117</v>
      </c>
      <c r="B2725" s="1" t="s">
        <v>74</v>
      </c>
      <c r="C2725" s="1" t="s">
        <v>116</v>
      </c>
      <c r="D2725">
        <v>67.459999999999994</v>
      </c>
      <c r="G2725" s="3">
        <f>ROUND((D2725*(1+G$1)),2)</f>
        <v>69.7</v>
      </c>
    </row>
    <row r="2726" spans="1:7" x14ac:dyDescent="0.25">
      <c r="A2726" s="1" t="s">
        <v>117</v>
      </c>
      <c r="B2726" s="1" t="s">
        <v>75</v>
      </c>
      <c r="C2726" s="1" t="s">
        <v>2</v>
      </c>
      <c r="D2726">
        <v>53.03</v>
      </c>
      <c r="G2726" s="3">
        <f>ROUND((D2726*(1+G$1)),2)</f>
        <v>54.79</v>
      </c>
    </row>
    <row r="2727" spans="1:7" x14ac:dyDescent="0.25">
      <c r="A2727" s="1" t="s">
        <v>117</v>
      </c>
      <c r="B2727" s="1" t="s">
        <v>75</v>
      </c>
      <c r="C2727" s="1" t="s">
        <v>8</v>
      </c>
      <c r="D2727">
        <v>54.48</v>
      </c>
      <c r="G2727" s="3">
        <f>ROUND((D2727*(1+G$1)),2)</f>
        <v>56.29</v>
      </c>
    </row>
    <row r="2728" spans="1:7" x14ac:dyDescent="0.25">
      <c r="A2728" s="1" t="s">
        <v>117</v>
      </c>
      <c r="B2728" s="1" t="s">
        <v>75</v>
      </c>
      <c r="C2728" s="1" t="s">
        <v>9</v>
      </c>
      <c r="D2728">
        <v>55.93</v>
      </c>
      <c r="G2728" s="3">
        <f>ROUND((D2728*(1+G$1)),2)</f>
        <v>57.79</v>
      </c>
    </row>
    <row r="2729" spans="1:7" x14ac:dyDescent="0.25">
      <c r="A2729" s="1" t="s">
        <v>117</v>
      </c>
      <c r="B2729" s="1" t="s">
        <v>75</v>
      </c>
      <c r="C2729" s="1" t="s">
        <v>10</v>
      </c>
      <c r="D2729">
        <v>57.47</v>
      </c>
      <c r="G2729" s="3">
        <f>ROUND((D2729*(1+G$1)),2)</f>
        <v>59.38</v>
      </c>
    </row>
    <row r="2730" spans="1:7" x14ac:dyDescent="0.25">
      <c r="A2730" s="1" t="s">
        <v>117</v>
      </c>
      <c r="B2730" s="1" t="s">
        <v>75</v>
      </c>
      <c r="C2730" s="1" t="s">
        <v>11</v>
      </c>
      <c r="D2730">
        <v>59</v>
      </c>
      <c r="G2730" s="3">
        <f>ROUND((D2730*(1+G$1)),2)</f>
        <v>60.96</v>
      </c>
    </row>
    <row r="2731" spans="1:7" x14ac:dyDescent="0.25">
      <c r="A2731" s="1" t="s">
        <v>117</v>
      </c>
      <c r="B2731" s="1" t="s">
        <v>75</v>
      </c>
      <c r="C2731" s="1" t="s">
        <v>12</v>
      </c>
      <c r="D2731">
        <v>60.58</v>
      </c>
      <c r="G2731" s="3">
        <f>ROUND((D2731*(1+G$1)),2)</f>
        <v>62.59</v>
      </c>
    </row>
    <row r="2732" spans="1:7" x14ac:dyDescent="0.25">
      <c r="A2732" s="1" t="s">
        <v>117</v>
      </c>
      <c r="B2732" s="1" t="s">
        <v>75</v>
      </c>
      <c r="C2732" s="1" t="s">
        <v>13</v>
      </c>
      <c r="D2732">
        <v>62.29</v>
      </c>
      <c r="G2732" s="3">
        <f>ROUND((D2732*(1+G$1)),2)</f>
        <v>64.36</v>
      </c>
    </row>
    <row r="2733" spans="1:7" x14ac:dyDescent="0.25">
      <c r="A2733" s="1" t="s">
        <v>117</v>
      </c>
      <c r="B2733" s="1" t="s">
        <v>75</v>
      </c>
      <c r="C2733" s="1" t="s">
        <v>14</v>
      </c>
      <c r="D2733">
        <v>63.94</v>
      </c>
      <c r="G2733" s="3">
        <f>ROUND((D2733*(1+G$1)),2)</f>
        <v>66.06</v>
      </c>
    </row>
    <row r="2734" spans="1:7" x14ac:dyDescent="0.25">
      <c r="A2734" s="1" t="s">
        <v>117</v>
      </c>
      <c r="B2734" s="1" t="s">
        <v>75</v>
      </c>
      <c r="C2734" s="1" t="s">
        <v>15</v>
      </c>
      <c r="D2734">
        <v>65.66</v>
      </c>
      <c r="G2734" s="3">
        <f>ROUND((D2734*(1+G$1)),2)</f>
        <v>67.84</v>
      </c>
    </row>
    <row r="2735" spans="1:7" x14ac:dyDescent="0.25">
      <c r="A2735" s="1" t="s">
        <v>117</v>
      </c>
      <c r="B2735" s="1" t="s">
        <v>75</v>
      </c>
      <c r="C2735" s="1" t="s">
        <v>16</v>
      </c>
      <c r="D2735">
        <v>67.459999999999994</v>
      </c>
      <c r="G2735" s="3">
        <f>ROUND((D2735*(1+G$1)),2)</f>
        <v>69.7</v>
      </c>
    </row>
    <row r="2736" spans="1:7" x14ac:dyDescent="0.25">
      <c r="A2736" s="1" t="s">
        <v>117</v>
      </c>
      <c r="B2736" s="1" t="s">
        <v>75</v>
      </c>
      <c r="C2736" s="1" t="s">
        <v>116</v>
      </c>
      <c r="D2736">
        <v>69.290000000000006</v>
      </c>
      <c r="G2736" s="3">
        <f>ROUND((D2736*(1+G$1)),2)</f>
        <v>71.59</v>
      </c>
    </row>
    <row r="2737" spans="1:7" x14ac:dyDescent="0.25">
      <c r="A2737" s="1" t="s">
        <v>117</v>
      </c>
      <c r="B2737" s="1" t="s">
        <v>76</v>
      </c>
      <c r="C2737" s="1" t="s">
        <v>2</v>
      </c>
      <c r="D2737">
        <v>54.48</v>
      </c>
      <c r="G2737" s="3">
        <f>ROUND((D2737*(1+G$1)),2)</f>
        <v>56.29</v>
      </c>
    </row>
    <row r="2738" spans="1:7" x14ac:dyDescent="0.25">
      <c r="A2738" s="1" t="s">
        <v>117</v>
      </c>
      <c r="B2738" s="1" t="s">
        <v>76</v>
      </c>
      <c r="C2738" s="1" t="s">
        <v>8</v>
      </c>
      <c r="D2738">
        <v>55.93</v>
      </c>
      <c r="G2738" s="3">
        <f>ROUND((D2738*(1+G$1)),2)</f>
        <v>57.79</v>
      </c>
    </row>
    <row r="2739" spans="1:7" x14ac:dyDescent="0.25">
      <c r="A2739" s="1" t="s">
        <v>117</v>
      </c>
      <c r="B2739" s="1" t="s">
        <v>76</v>
      </c>
      <c r="C2739" s="1" t="s">
        <v>9</v>
      </c>
      <c r="D2739">
        <v>57.47</v>
      </c>
      <c r="G2739" s="3">
        <f>ROUND((D2739*(1+G$1)),2)</f>
        <v>59.38</v>
      </c>
    </row>
    <row r="2740" spans="1:7" x14ac:dyDescent="0.25">
      <c r="A2740" s="1" t="s">
        <v>117</v>
      </c>
      <c r="B2740" s="1" t="s">
        <v>76</v>
      </c>
      <c r="C2740" s="1" t="s">
        <v>10</v>
      </c>
      <c r="D2740">
        <v>59</v>
      </c>
      <c r="G2740" s="3">
        <f>ROUND((D2740*(1+G$1)),2)</f>
        <v>60.96</v>
      </c>
    </row>
    <row r="2741" spans="1:7" x14ac:dyDescent="0.25">
      <c r="A2741" s="1" t="s">
        <v>117</v>
      </c>
      <c r="B2741" s="1" t="s">
        <v>76</v>
      </c>
      <c r="C2741" s="1" t="s">
        <v>11</v>
      </c>
      <c r="D2741">
        <v>60.58</v>
      </c>
      <c r="G2741" s="3">
        <f>ROUND((D2741*(1+G$1)),2)</f>
        <v>62.59</v>
      </c>
    </row>
    <row r="2742" spans="1:7" x14ac:dyDescent="0.25">
      <c r="A2742" s="1" t="s">
        <v>117</v>
      </c>
      <c r="B2742" s="1" t="s">
        <v>76</v>
      </c>
      <c r="C2742" s="1" t="s">
        <v>12</v>
      </c>
      <c r="D2742">
        <v>62.29</v>
      </c>
      <c r="G2742" s="3">
        <f>ROUND((D2742*(1+G$1)),2)</f>
        <v>64.36</v>
      </c>
    </row>
    <row r="2743" spans="1:7" x14ac:dyDescent="0.25">
      <c r="A2743" s="1" t="s">
        <v>117</v>
      </c>
      <c r="B2743" s="1" t="s">
        <v>76</v>
      </c>
      <c r="C2743" s="1" t="s">
        <v>13</v>
      </c>
      <c r="D2743">
        <v>63.94</v>
      </c>
      <c r="G2743" s="3">
        <f>ROUND((D2743*(1+G$1)),2)</f>
        <v>66.06</v>
      </c>
    </row>
    <row r="2744" spans="1:7" x14ac:dyDescent="0.25">
      <c r="A2744" s="1" t="s">
        <v>117</v>
      </c>
      <c r="B2744" s="1" t="s">
        <v>76</v>
      </c>
      <c r="C2744" s="1" t="s">
        <v>14</v>
      </c>
      <c r="D2744">
        <v>65.66</v>
      </c>
      <c r="G2744" s="3">
        <f>ROUND((D2744*(1+G$1)),2)</f>
        <v>67.84</v>
      </c>
    </row>
    <row r="2745" spans="1:7" x14ac:dyDescent="0.25">
      <c r="A2745" s="1" t="s">
        <v>117</v>
      </c>
      <c r="B2745" s="1" t="s">
        <v>76</v>
      </c>
      <c r="C2745" s="1" t="s">
        <v>15</v>
      </c>
      <c r="D2745">
        <v>67.459999999999994</v>
      </c>
      <c r="G2745" s="3">
        <f>ROUND((D2745*(1+G$1)),2)</f>
        <v>69.7</v>
      </c>
    </row>
    <row r="2746" spans="1:7" x14ac:dyDescent="0.25">
      <c r="A2746" s="1" t="s">
        <v>117</v>
      </c>
      <c r="B2746" s="1" t="s">
        <v>76</v>
      </c>
      <c r="C2746" s="1" t="s">
        <v>16</v>
      </c>
      <c r="D2746">
        <v>69.290000000000006</v>
      </c>
      <c r="G2746" s="3">
        <f>ROUND((D2746*(1+G$1)),2)</f>
        <v>71.59</v>
      </c>
    </row>
    <row r="2747" spans="1:7" x14ac:dyDescent="0.25">
      <c r="A2747" s="1" t="s">
        <v>117</v>
      </c>
      <c r="B2747" s="1" t="s">
        <v>76</v>
      </c>
      <c r="C2747" s="1" t="s">
        <v>116</v>
      </c>
      <c r="D2747">
        <v>71.150000000000006</v>
      </c>
      <c r="G2747" s="3">
        <f>ROUND((D2747*(1+G$1)),2)</f>
        <v>73.510000000000005</v>
      </c>
    </row>
    <row r="2748" spans="1:7" x14ac:dyDescent="0.25">
      <c r="A2748" s="1" t="s">
        <v>117</v>
      </c>
      <c r="B2748" s="1" t="s">
        <v>77</v>
      </c>
      <c r="C2748" s="1" t="s">
        <v>2</v>
      </c>
      <c r="D2748">
        <v>55.93</v>
      </c>
      <c r="G2748" s="3">
        <f>ROUND((D2748*(1+G$1)),2)</f>
        <v>57.79</v>
      </c>
    </row>
    <row r="2749" spans="1:7" x14ac:dyDescent="0.25">
      <c r="A2749" s="1" t="s">
        <v>117</v>
      </c>
      <c r="B2749" s="1" t="s">
        <v>77</v>
      </c>
      <c r="C2749" s="1" t="s">
        <v>8</v>
      </c>
      <c r="D2749">
        <v>57.47</v>
      </c>
      <c r="G2749" s="3">
        <f>ROUND((D2749*(1+G$1)),2)</f>
        <v>59.38</v>
      </c>
    </row>
    <row r="2750" spans="1:7" x14ac:dyDescent="0.25">
      <c r="A2750" s="1" t="s">
        <v>117</v>
      </c>
      <c r="B2750" s="1" t="s">
        <v>77</v>
      </c>
      <c r="C2750" s="1" t="s">
        <v>9</v>
      </c>
      <c r="D2750">
        <v>59</v>
      </c>
      <c r="G2750" s="3">
        <f>ROUND((D2750*(1+G$1)),2)</f>
        <v>60.96</v>
      </c>
    </row>
    <row r="2751" spans="1:7" x14ac:dyDescent="0.25">
      <c r="A2751" s="1" t="s">
        <v>117</v>
      </c>
      <c r="B2751" s="1" t="s">
        <v>77</v>
      </c>
      <c r="C2751" s="1" t="s">
        <v>10</v>
      </c>
      <c r="D2751">
        <v>60.58</v>
      </c>
      <c r="G2751" s="3">
        <f>ROUND((D2751*(1+G$1)),2)</f>
        <v>62.59</v>
      </c>
    </row>
    <row r="2752" spans="1:7" x14ac:dyDescent="0.25">
      <c r="A2752" s="1" t="s">
        <v>117</v>
      </c>
      <c r="B2752" s="1" t="s">
        <v>77</v>
      </c>
      <c r="C2752" s="1" t="s">
        <v>11</v>
      </c>
      <c r="D2752">
        <v>62.29</v>
      </c>
      <c r="G2752" s="3">
        <f>ROUND((D2752*(1+G$1)),2)</f>
        <v>64.36</v>
      </c>
    </row>
    <row r="2753" spans="1:7" x14ac:dyDescent="0.25">
      <c r="A2753" s="1" t="s">
        <v>117</v>
      </c>
      <c r="B2753" s="1" t="s">
        <v>77</v>
      </c>
      <c r="C2753" s="1" t="s">
        <v>12</v>
      </c>
      <c r="D2753">
        <v>63.94</v>
      </c>
      <c r="G2753" s="3">
        <f>ROUND((D2753*(1+G$1)),2)</f>
        <v>66.06</v>
      </c>
    </row>
    <row r="2754" spans="1:7" x14ac:dyDescent="0.25">
      <c r="A2754" s="1" t="s">
        <v>117</v>
      </c>
      <c r="B2754" s="1" t="s">
        <v>77</v>
      </c>
      <c r="C2754" s="1" t="s">
        <v>13</v>
      </c>
      <c r="D2754">
        <v>65.66</v>
      </c>
      <c r="G2754" s="3">
        <f>ROUND((D2754*(1+G$1)),2)</f>
        <v>67.84</v>
      </c>
    </row>
    <row r="2755" spans="1:7" x14ac:dyDescent="0.25">
      <c r="A2755" s="1" t="s">
        <v>117</v>
      </c>
      <c r="B2755" s="1" t="s">
        <v>77</v>
      </c>
      <c r="C2755" s="1" t="s">
        <v>14</v>
      </c>
      <c r="D2755">
        <v>67.459999999999994</v>
      </c>
      <c r="G2755" s="3">
        <f>ROUND((D2755*(1+G$1)),2)</f>
        <v>69.7</v>
      </c>
    </row>
    <row r="2756" spans="1:7" x14ac:dyDescent="0.25">
      <c r="A2756" s="1" t="s">
        <v>117</v>
      </c>
      <c r="B2756" s="1" t="s">
        <v>77</v>
      </c>
      <c r="C2756" s="1" t="s">
        <v>15</v>
      </c>
      <c r="D2756">
        <v>69.290000000000006</v>
      </c>
      <c r="G2756" s="3">
        <f>ROUND((D2756*(1+G$1)),2)</f>
        <v>71.59</v>
      </c>
    </row>
    <row r="2757" spans="1:7" x14ac:dyDescent="0.25">
      <c r="A2757" s="1" t="s">
        <v>117</v>
      </c>
      <c r="B2757" s="1" t="s">
        <v>77</v>
      </c>
      <c r="C2757" s="1" t="s">
        <v>16</v>
      </c>
      <c r="D2757">
        <v>71.150000000000006</v>
      </c>
      <c r="G2757" s="3">
        <f>ROUND((D2757*(1+G$1)),2)</f>
        <v>73.510000000000005</v>
      </c>
    </row>
    <row r="2758" spans="1:7" x14ac:dyDescent="0.25">
      <c r="A2758" s="1" t="s">
        <v>117</v>
      </c>
      <c r="B2758" s="1" t="s">
        <v>77</v>
      </c>
      <c r="C2758" s="1" t="s">
        <v>116</v>
      </c>
      <c r="D2758">
        <v>73.11</v>
      </c>
      <c r="G2758" s="3">
        <f>ROUND((D2758*(1+G$1)),2)</f>
        <v>75.540000000000006</v>
      </c>
    </row>
    <row r="2759" spans="1:7" x14ac:dyDescent="0.25">
      <c r="A2759" s="1" t="s">
        <v>117</v>
      </c>
      <c r="B2759" s="1" t="s">
        <v>78</v>
      </c>
      <c r="C2759" s="1" t="s">
        <v>2</v>
      </c>
      <c r="D2759">
        <v>57.47</v>
      </c>
      <c r="G2759" s="3">
        <f>ROUND((D2759*(1+G$1)),2)</f>
        <v>59.38</v>
      </c>
    </row>
    <row r="2760" spans="1:7" x14ac:dyDescent="0.25">
      <c r="A2760" s="1" t="s">
        <v>117</v>
      </c>
      <c r="B2760" s="1" t="s">
        <v>78</v>
      </c>
      <c r="C2760" s="1" t="s">
        <v>8</v>
      </c>
      <c r="D2760">
        <v>59</v>
      </c>
      <c r="G2760" s="3">
        <f>ROUND((D2760*(1+G$1)),2)</f>
        <v>60.96</v>
      </c>
    </row>
    <row r="2761" spans="1:7" x14ac:dyDescent="0.25">
      <c r="A2761" s="1" t="s">
        <v>117</v>
      </c>
      <c r="B2761" s="1" t="s">
        <v>78</v>
      </c>
      <c r="C2761" s="1" t="s">
        <v>9</v>
      </c>
      <c r="D2761">
        <v>60.58</v>
      </c>
      <c r="G2761" s="3">
        <f>ROUND((D2761*(1+G$1)),2)</f>
        <v>62.59</v>
      </c>
    </row>
    <row r="2762" spans="1:7" x14ac:dyDescent="0.25">
      <c r="A2762" s="1" t="s">
        <v>117</v>
      </c>
      <c r="B2762" s="1" t="s">
        <v>78</v>
      </c>
      <c r="C2762" s="1" t="s">
        <v>10</v>
      </c>
      <c r="D2762">
        <v>62.29</v>
      </c>
      <c r="G2762" s="3">
        <f>ROUND((D2762*(1+G$1)),2)</f>
        <v>64.36</v>
      </c>
    </row>
    <row r="2763" spans="1:7" x14ac:dyDescent="0.25">
      <c r="A2763" s="1" t="s">
        <v>117</v>
      </c>
      <c r="B2763" s="1" t="s">
        <v>78</v>
      </c>
      <c r="C2763" s="1" t="s">
        <v>11</v>
      </c>
      <c r="D2763">
        <v>63.94</v>
      </c>
      <c r="G2763" s="3">
        <f>ROUND((D2763*(1+G$1)),2)</f>
        <v>66.06</v>
      </c>
    </row>
    <row r="2764" spans="1:7" x14ac:dyDescent="0.25">
      <c r="A2764" s="1" t="s">
        <v>117</v>
      </c>
      <c r="B2764" s="1" t="s">
        <v>78</v>
      </c>
      <c r="C2764" s="1" t="s">
        <v>12</v>
      </c>
      <c r="D2764">
        <v>65.66</v>
      </c>
      <c r="G2764" s="3">
        <f>ROUND((D2764*(1+G$1)),2)</f>
        <v>67.84</v>
      </c>
    </row>
    <row r="2765" spans="1:7" x14ac:dyDescent="0.25">
      <c r="A2765" s="1" t="s">
        <v>117</v>
      </c>
      <c r="B2765" s="1" t="s">
        <v>78</v>
      </c>
      <c r="C2765" s="1" t="s">
        <v>13</v>
      </c>
      <c r="D2765">
        <v>67.459999999999994</v>
      </c>
      <c r="G2765" s="3">
        <f>ROUND((D2765*(1+G$1)),2)</f>
        <v>69.7</v>
      </c>
    </row>
    <row r="2766" spans="1:7" x14ac:dyDescent="0.25">
      <c r="A2766" s="1" t="s">
        <v>117</v>
      </c>
      <c r="B2766" s="1" t="s">
        <v>78</v>
      </c>
      <c r="C2766" s="1" t="s">
        <v>14</v>
      </c>
      <c r="D2766">
        <v>69.290000000000006</v>
      </c>
      <c r="G2766" s="3">
        <f>ROUND((D2766*(1+G$1)),2)</f>
        <v>71.59</v>
      </c>
    </row>
    <row r="2767" spans="1:7" x14ac:dyDescent="0.25">
      <c r="A2767" s="1" t="s">
        <v>117</v>
      </c>
      <c r="B2767" s="1" t="s">
        <v>78</v>
      </c>
      <c r="C2767" s="1" t="s">
        <v>15</v>
      </c>
      <c r="D2767">
        <v>71.150000000000006</v>
      </c>
      <c r="G2767" s="3">
        <f>ROUND((D2767*(1+G$1)),2)</f>
        <v>73.510000000000005</v>
      </c>
    </row>
    <row r="2768" spans="1:7" x14ac:dyDescent="0.25">
      <c r="A2768" s="1" t="s">
        <v>117</v>
      </c>
      <c r="B2768" s="1" t="s">
        <v>78</v>
      </c>
      <c r="C2768" s="1" t="s">
        <v>16</v>
      </c>
      <c r="D2768">
        <v>73.11</v>
      </c>
      <c r="G2768" s="3">
        <f>ROUND((D2768*(1+G$1)),2)</f>
        <v>75.540000000000006</v>
      </c>
    </row>
    <row r="2769" spans="1:7" x14ac:dyDescent="0.25">
      <c r="A2769" s="1" t="s">
        <v>117</v>
      </c>
      <c r="B2769" s="1" t="s">
        <v>78</v>
      </c>
      <c r="C2769" s="1" t="s">
        <v>116</v>
      </c>
      <c r="D2769">
        <v>75.12</v>
      </c>
      <c r="G2769" s="3">
        <f>ROUND((D2769*(1+G$1)),2)</f>
        <v>77.61</v>
      </c>
    </row>
    <row r="2770" spans="1:7" x14ac:dyDescent="0.25">
      <c r="A2770" s="1" t="s">
        <v>117</v>
      </c>
      <c r="B2770" s="1" t="s">
        <v>79</v>
      </c>
      <c r="C2770" s="1" t="s">
        <v>2</v>
      </c>
      <c r="D2770">
        <v>59</v>
      </c>
      <c r="G2770" s="3">
        <f>ROUND((D2770*(1+G$1)),2)</f>
        <v>60.96</v>
      </c>
    </row>
    <row r="2771" spans="1:7" x14ac:dyDescent="0.25">
      <c r="A2771" s="1" t="s">
        <v>117</v>
      </c>
      <c r="B2771" s="1" t="s">
        <v>79</v>
      </c>
      <c r="C2771" s="1" t="s">
        <v>8</v>
      </c>
      <c r="D2771">
        <v>60.58</v>
      </c>
      <c r="G2771" s="3">
        <f>ROUND((D2771*(1+G$1)),2)</f>
        <v>62.59</v>
      </c>
    </row>
    <row r="2772" spans="1:7" x14ac:dyDescent="0.25">
      <c r="A2772" s="1" t="s">
        <v>117</v>
      </c>
      <c r="B2772" s="1" t="s">
        <v>79</v>
      </c>
      <c r="C2772" s="1" t="s">
        <v>9</v>
      </c>
      <c r="D2772">
        <v>62.29</v>
      </c>
      <c r="G2772" s="3">
        <f>ROUND((D2772*(1+G$1)),2)</f>
        <v>64.36</v>
      </c>
    </row>
    <row r="2773" spans="1:7" x14ac:dyDescent="0.25">
      <c r="A2773" s="1" t="s">
        <v>117</v>
      </c>
      <c r="B2773" s="1" t="s">
        <v>79</v>
      </c>
      <c r="C2773" s="1" t="s">
        <v>10</v>
      </c>
      <c r="D2773">
        <v>63.94</v>
      </c>
      <c r="G2773" s="3">
        <f>ROUND((D2773*(1+G$1)),2)</f>
        <v>66.06</v>
      </c>
    </row>
    <row r="2774" spans="1:7" x14ac:dyDescent="0.25">
      <c r="A2774" s="1" t="s">
        <v>117</v>
      </c>
      <c r="B2774" s="1" t="s">
        <v>79</v>
      </c>
      <c r="C2774" s="1" t="s">
        <v>11</v>
      </c>
      <c r="D2774">
        <v>65.66</v>
      </c>
      <c r="G2774" s="3">
        <f>ROUND((D2774*(1+G$1)),2)</f>
        <v>67.84</v>
      </c>
    </row>
    <row r="2775" spans="1:7" x14ac:dyDescent="0.25">
      <c r="A2775" s="1" t="s">
        <v>117</v>
      </c>
      <c r="B2775" s="1" t="s">
        <v>79</v>
      </c>
      <c r="C2775" s="1" t="s">
        <v>12</v>
      </c>
      <c r="D2775">
        <v>67.459999999999994</v>
      </c>
      <c r="G2775" s="3">
        <f>ROUND((D2775*(1+G$1)),2)</f>
        <v>69.7</v>
      </c>
    </row>
    <row r="2776" spans="1:7" x14ac:dyDescent="0.25">
      <c r="A2776" s="1" t="s">
        <v>117</v>
      </c>
      <c r="B2776" s="1" t="s">
        <v>79</v>
      </c>
      <c r="C2776" s="1" t="s">
        <v>13</v>
      </c>
      <c r="D2776">
        <v>69.290000000000006</v>
      </c>
      <c r="G2776" s="3">
        <f>ROUND((D2776*(1+G$1)),2)</f>
        <v>71.59</v>
      </c>
    </row>
    <row r="2777" spans="1:7" x14ac:dyDescent="0.25">
      <c r="A2777" s="1" t="s">
        <v>117</v>
      </c>
      <c r="B2777" s="1" t="s">
        <v>79</v>
      </c>
      <c r="C2777" s="1" t="s">
        <v>14</v>
      </c>
      <c r="D2777">
        <v>71.150000000000006</v>
      </c>
      <c r="G2777" s="3">
        <f>ROUND((D2777*(1+G$1)),2)</f>
        <v>73.510000000000005</v>
      </c>
    </row>
    <row r="2778" spans="1:7" x14ac:dyDescent="0.25">
      <c r="A2778" s="1" t="s">
        <v>117</v>
      </c>
      <c r="B2778" s="1" t="s">
        <v>79</v>
      </c>
      <c r="C2778" s="1" t="s">
        <v>15</v>
      </c>
      <c r="D2778">
        <v>73.11</v>
      </c>
      <c r="G2778" s="3">
        <f>ROUND((D2778*(1+G$1)),2)</f>
        <v>75.540000000000006</v>
      </c>
    </row>
    <row r="2779" spans="1:7" x14ac:dyDescent="0.25">
      <c r="A2779" s="1" t="s">
        <v>117</v>
      </c>
      <c r="B2779" s="1" t="s">
        <v>79</v>
      </c>
      <c r="C2779" s="1" t="s">
        <v>16</v>
      </c>
      <c r="D2779">
        <v>75.12</v>
      </c>
      <c r="G2779" s="3">
        <f>ROUND((D2779*(1+G$1)),2)</f>
        <v>77.61</v>
      </c>
    </row>
    <row r="2780" spans="1:7" x14ac:dyDescent="0.25">
      <c r="A2780" s="1" t="s">
        <v>117</v>
      </c>
      <c r="B2780" s="1" t="s">
        <v>79</v>
      </c>
      <c r="C2780" s="1" t="s">
        <v>116</v>
      </c>
      <c r="D2780">
        <v>77.14</v>
      </c>
      <c r="G2780" s="3">
        <f>ROUND((D2780*(1+G$1)),2)</f>
        <v>79.7</v>
      </c>
    </row>
    <row r="2781" spans="1:7" x14ac:dyDescent="0.25">
      <c r="A2781" s="1" t="s">
        <v>117</v>
      </c>
      <c r="B2781" s="1" t="s">
        <v>80</v>
      </c>
      <c r="C2781" s="1" t="s">
        <v>2</v>
      </c>
      <c r="D2781">
        <v>60.58</v>
      </c>
      <c r="G2781" s="3">
        <f>ROUND((D2781*(1+G$1)),2)</f>
        <v>62.59</v>
      </c>
    </row>
    <row r="2782" spans="1:7" x14ac:dyDescent="0.25">
      <c r="A2782" s="1" t="s">
        <v>117</v>
      </c>
      <c r="B2782" s="1" t="s">
        <v>80</v>
      </c>
      <c r="C2782" s="1" t="s">
        <v>8</v>
      </c>
      <c r="D2782">
        <v>62.29</v>
      </c>
      <c r="G2782" s="3">
        <f>ROUND((D2782*(1+G$1)),2)</f>
        <v>64.36</v>
      </c>
    </row>
    <row r="2783" spans="1:7" x14ac:dyDescent="0.25">
      <c r="A2783" s="1" t="s">
        <v>117</v>
      </c>
      <c r="B2783" s="1" t="s">
        <v>80</v>
      </c>
      <c r="C2783" s="1" t="s">
        <v>9</v>
      </c>
      <c r="D2783">
        <v>63.94</v>
      </c>
      <c r="G2783" s="3">
        <f>ROUND((D2783*(1+G$1)),2)</f>
        <v>66.06</v>
      </c>
    </row>
    <row r="2784" spans="1:7" x14ac:dyDescent="0.25">
      <c r="A2784" s="1" t="s">
        <v>117</v>
      </c>
      <c r="B2784" s="1" t="s">
        <v>80</v>
      </c>
      <c r="C2784" s="1" t="s">
        <v>10</v>
      </c>
      <c r="D2784">
        <v>65.66</v>
      </c>
      <c r="G2784" s="3">
        <f>ROUND((D2784*(1+G$1)),2)</f>
        <v>67.84</v>
      </c>
    </row>
    <row r="2785" spans="1:7" x14ac:dyDescent="0.25">
      <c r="A2785" s="1" t="s">
        <v>117</v>
      </c>
      <c r="B2785" s="1" t="s">
        <v>80</v>
      </c>
      <c r="C2785" s="1" t="s">
        <v>11</v>
      </c>
      <c r="D2785">
        <v>67.459999999999994</v>
      </c>
      <c r="G2785" s="3">
        <f>ROUND((D2785*(1+G$1)),2)</f>
        <v>69.7</v>
      </c>
    </row>
    <row r="2786" spans="1:7" x14ac:dyDescent="0.25">
      <c r="A2786" s="1" t="s">
        <v>117</v>
      </c>
      <c r="B2786" s="1" t="s">
        <v>80</v>
      </c>
      <c r="C2786" s="1" t="s">
        <v>12</v>
      </c>
      <c r="D2786">
        <v>69.290000000000006</v>
      </c>
      <c r="G2786" s="3">
        <f>ROUND((D2786*(1+G$1)),2)</f>
        <v>71.59</v>
      </c>
    </row>
    <row r="2787" spans="1:7" x14ac:dyDescent="0.25">
      <c r="A2787" s="1" t="s">
        <v>117</v>
      </c>
      <c r="B2787" s="1" t="s">
        <v>80</v>
      </c>
      <c r="C2787" s="1" t="s">
        <v>13</v>
      </c>
      <c r="D2787">
        <v>71.150000000000006</v>
      </c>
      <c r="G2787" s="3">
        <f>ROUND((D2787*(1+G$1)),2)</f>
        <v>73.510000000000005</v>
      </c>
    </row>
    <row r="2788" spans="1:7" x14ac:dyDescent="0.25">
      <c r="A2788" s="1" t="s">
        <v>117</v>
      </c>
      <c r="B2788" s="1" t="s">
        <v>80</v>
      </c>
      <c r="C2788" s="1" t="s">
        <v>14</v>
      </c>
      <c r="D2788">
        <v>73.11</v>
      </c>
      <c r="G2788" s="3">
        <f>ROUND((D2788*(1+G$1)),2)</f>
        <v>75.540000000000006</v>
      </c>
    </row>
    <row r="2789" spans="1:7" x14ac:dyDescent="0.25">
      <c r="A2789" s="1" t="s">
        <v>117</v>
      </c>
      <c r="B2789" s="1" t="s">
        <v>80</v>
      </c>
      <c r="C2789" s="1" t="s">
        <v>15</v>
      </c>
      <c r="D2789">
        <v>75.12</v>
      </c>
      <c r="G2789" s="3">
        <f>ROUND((D2789*(1+G$1)),2)</f>
        <v>77.61</v>
      </c>
    </row>
    <row r="2790" spans="1:7" x14ac:dyDescent="0.25">
      <c r="A2790" s="1" t="s">
        <v>117</v>
      </c>
      <c r="B2790" s="1" t="s">
        <v>80</v>
      </c>
      <c r="C2790" s="1" t="s">
        <v>16</v>
      </c>
      <c r="D2790">
        <v>77.14</v>
      </c>
      <c r="G2790" s="3">
        <f>ROUND((D2790*(1+G$1)),2)</f>
        <v>79.7</v>
      </c>
    </row>
    <row r="2791" spans="1:7" x14ac:dyDescent="0.25">
      <c r="A2791" s="1" t="s">
        <v>117</v>
      </c>
      <c r="B2791" s="1" t="s">
        <v>80</v>
      </c>
      <c r="C2791" s="1" t="s">
        <v>116</v>
      </c>
      <c r="D2791">
        <v>79.209999999999994</v>
      </c>
      <c r="G2791" s="3">
        <f>ROUND((D2791*(1+G$1)),2)</f>
        <v>81.84</v>
      </c>
    </row>
    <row r="2792" spans="1:7" x14ac:dyDescent="0.25">
      <c r="A2792" s="1" t="s">
        <v>117</v>
      </c>
      <c r="B2792" s="1" t="s">
        <v>81</v>
      </c>
      <c r="C2792" s="1" t="s">
        <v>2</v>
      </c>
      <c r="D2792">
        <v>62.29</v>
      </c>
      <c r="G2792" s="3">
        <f>ROUND((D2792*(1+G$1)),2)</f>
        <v>64.36</v>
      </c>
    </row>
    <row r="2793" spans="1:7" x14ac:dyDescent="0.25">
      <c r="A2793" s="1" t="s">
        <v>117</v>
      </c>
      <c r="B2793" s="1" t="s">
        <v>81</v>
      </c>
      <c r="C2793" s="1" t="s">
        <v>8</v>
      </c>
      <c r="D2793">
        <v>63.94</v>
      </c>
      <c r="G2793" s="3">
        <f>ROUND((D2793*(1+G$1)),2)</f>
        <v>66.06</v>
      </c>
    </row>
    <row r="2794" spans="1:7" x14ac:dyDescent="0.25">
      <c r="A2794" s="1" t="s">
        <v>117</v>
      </c>
      <c r="B2794" s="1" t="s">
        <v>81</v>
      </c>
      <c r="C2794" s="1" t="s">
        <v>9</v>
      </c>
      <c r="D2794">
        <v>65.66</v>
      </c>
      <c r="G2794" s="3">
        <f>ROUND((D2794*(1+G$1)),2)</f>
        <v>67.84</v>
      </c>
    </row>
    <row r="2795" spans="1:7" x14ac:dyDescent="0.25">
      <c r="A2795" s="1" t="s">
        <v>117</v>
      </c>
      <c r="B2795" s="1" t="s">
        <v>81</v>
      </c>
      <c r="C2795" s="1" t="s">
        <v>10</v>
      </c>
      <c r="D2795">
        <v>67.459999999999994</v>
      </c>
      <c r="G2795" s="3">
        <f>ROUND((D2795*(1+G$1)),2)</f>
        <v>69.7</v>
      </c>
    </row>
    <row r="2796" spans="1:7" x14ac:dyDescent="0.25">
      <c r="A2796" s="1" t="s">
        <v>117</v>
      </c>
      <c r="B2796" s="1" t="s">
        <v>81</v>
      </c>
      <c r="C2796" s="1" t="s">
        <v>11</v>
      </c>
      <c r="D2796">
        <v>69.290000000000006</v>
      </c>
      <c r="G2796" s="3">
        <f>ROUND((D2796*(1+G$1)),2)</f>
        <v>71.59</v>
      </c>
    </row>
    <row r="2797" spans="1:7" x14ac:dyDescent="0.25">
      <c r="A2797" s="1" t="s">
        <v>117</v>
      </c>
      <c r="B2797" s="1" t="s">
        <v>81</v>
      </c>
      <c r="C2797" s="1" t="s">
        <v>12</v>
      </c>
      <c r="D2797">
        <v>71.150000000000006</v>
      </c>
      <c r="G2797" s="3">
        <f>ROUND((D2797*(1+G$1)),2)</f>
        <v>73.510000000000005</v>
      </c>
    </row>
    <row r="2798" spans="1:7" x14ac:dyDescent="0.25">
      <c r="A2798" s="1" t="s">
        <v>117</v>
      </c>
      <c r="B2798" s="1" t="s">
        <v>81</v>
      </c>
      <c r="C2798" s="1" t="s">
        <v>13</v>
      </c>
      <c r="D2798">
        <v>73.11</v>
      </c>
      <c r="G2798" s="3">
        <f>ROUND((D2798*(1+G$1)),2)</f>
        <v>75.540000000000006</v>
      </c>
    </row>
    <row r="2799" spans="1:7" x14ac:dyDescent="0.25">
      <c r="A2799" s="1" t="s">
        <v>117</v>
      </c>
      <c r="B2799" s="1" t="s">
        <v>81</v>
      </c>
      <c r="C2799" s="1" t="s">
        <v>14</v>
      </c>
      <c r="D2799">
        <v>75.12</v>
      </c>
      <c r="G2799" s="3">
        <f>ROUND((D2799*(1+G$1)),2)</f>
        <v>77.61</v>
      </c>
    </row>
    <row r="2800" spans="1:7" x14ac:dyDescent="0.25">
      <c r="A2800" s="1" t="s">
        <v>117</v>
      </c>
      <c r="B2800" s="1" t="s">
        <v>81</v>
      </c>
      <c r="C2800" s="1" t="s">
        <v>15</v>
      </c>
      <c r="D2800">
        <v>77.14</v>
      </c>
      <c r="G2800" s="3">
        <f>ROUND((D2800*(1+G$1)),2)</f>
        <v>79.7</v>
      </c>
    </row>
    <row r="2801" spans="1:7" x14ac:dyDescent="0.25">
      <c r="A2801" s="1" t="s">
        <v>117</v>
      </c>
      <c r="B2801" s="1" t="s">
        <v>81</v>
      </c>
      <c r="C2801" s="1" t="s">
        <v>16</v>
      </c>
      <c r="D2801">
        <v>79.209999999999994</v>
      </c>
      <c r="G2801" s="3">
        <f>ROUND((D2801*(1+G$1)),2)</f>
        <v>81.84</v>
      </c>
    </row>
    <row r="2802" spans="1:7" x14ac:dyDescent="0.25">
      <c r="A2802" s="1" t="s">
        <v>117</v>
      </c>
      <c r="B2802" s="1" t="s">
        <v>81</v>
      </c>
      <c r="C2802" s="1" t="s">
        <v>116</v>
      </c>
      <c r="D2802">
        <v>81.33</v>
      </c>
      <c r="G2802" s="3">
        <f>ROUND((D2802*(1+G$1)),2)</f>
        <v>84.03</v>
      </c>
    </row>
    <row r="2803" spans="1:7" x14ac:dyDescent="0.25">
      <c r="A2803" s="1" t="s">
        <v>117</v>
      </c>
      <c r="B2803" s="1" t="s">
        <v>82</v>
      </c>
      <c r="C2803" s="1" t="s">
        <v>2</v>
      </c>
      <c r="D2803">
        <v>63.94</v>
      </c>
      <c r="G2803" s="3">
        <f>ROUND((D2803*(1+G$1)),2)</f>
        <v>66.06</v>
      </c>
    </row>
    <row r="2804" spans="1:7" x14ac:dyDescent="0.25">
      <c r="A2804" s="1" t="s">
        <v>117</v>
      </c>
      <c r="B2804" s="1" t="s">
        <v>82</v>
      </c>
      <c r="C2804" s="1" t="s">
        <v>8</v>
      </c>
      <c r="D2804">
        <v>65.66</v>
      </c>
      <c r="G2804" s="3">
        <f>ROUND((D2804*(1+G$1)),2)</f>
        <v>67.84</v>
      </c>
    </row>
    <row r="2805" spans="1:7" x14ac:dyDescent="0.25">
      <c r="A2805" s="1" t="s">
        <v>117</v>
      </c>
      <c r="B2805" s="1" t="s">
        <v>82</v>
      </c>
      <c r="C2805" s="1" t="s">
        <v>9</v>
      </c>
      <c r="D2805">
        <v>67.459999999999994</v>
      </c>
      <c r="G2805" s="3">
        <f>ROUND((D2805*(1+G$1)),2)</f>
        <v>69.7</v>
      </c>
    </row>
    <row r="2806" spans="1:7" x14ac:dyDescent="0.25">
      <c r="A2806" s="1" t="s">
        <v>117</v>
      </c>
      <c r="B2806" s="1" t="s">
        <v>82</v>
      </c>
      <c r="C2806" s="1" t="s">
        <v>10</v>
      </c>
      <c r="D2806">
        <v>69.290000000000006</v>
      </c>
      <c r="G2806" s="3">
        <f>ROUND((D2806*(1+G$1)),2)</f>
        <v>71.59</v>
      </c>
    </row>
    <row r="2807" spans="1:7" x14ac:dyDescent="0.25">
      <c r="A2807" s="1" t="s">
        <v>117</v>
      </c>
      <c r="B2807" s="1" t="s">
        <v>82</v>
      </c>
      <c r="C2807" s="1" t="s">
        <v>11</v>
      </c>
      <c r="D2807">
        <v>71.150000000000006</v>
      </c>
      <c r="G2807" s="3">
        <f>ROUND((D2807*(1+G$1)),2)</f>
        <v>73.510000000000005</v>
      </c>
    </row>
    <row r="2808" spans="1:7" x14ac:dyDescent="0.25">
      <c r="A2808" s="1" t="s">
        <v>117</v>
      </c>
      <c r="B2808" s="1" t="s">
        <v>82</v>
      </c>
      <c r="C2808" s="1" t="s">
        <v>12</v>
      </c>
      <c r="D2808">
        <v>73.11</v>
      </c>
      <c r="G2808" s="3">
        <f>ROUND((D2808*(1+G$1)),2)</f>
        <v>75.540000000000006</v>
      </c>
    </row>
    <row r="2809" spans="1:7" x14ac:dyDescent="0.25">
      <c r="A2809" s="1" t="s">
        <v>117</v>
      </c>
      <c r="B2809" s="1" t="s">
        <v>82</v>
      </c>
      <c r="C2809" s="1" t="s">
        <v>13</v>
      </c>
      <c r="D2809">
        <v>75.12</v>
      </c>
      <c r="G2809" s="3">
        <f>ROUND((D2809*(1+G$1)),2)</f>
        <v>77.61</v>
      </c>
    </row>
    <row r="2810" spans="1:7" x14ac:dyDescent="0.25">
      <c r="A2810" s="1" t="s">
        <v>117</v>
      </c>
      <c r="B2810" s="1" t="s">
        <v>82</v>
      </c>
      <c r="C2810" s="1" t="s">
        <v>14</v>
      </c>
      <c r="D2810">
        <v>77.14</v>
      </c>
      <c r="G2810" s="3">
        <f>ROUND((D2810*(1+G$1)),2)</f>
        <v>79.7</v>
      </c>
    </row>
    <row r="2811" spans="1:7" x14ac:dyDescent="0.25">
      <c r="A2811" s="1" t="s">
        <v>117</v>
      </c>
      <c r="B2811" s="1" t="s">
        <v>82</v>
      </c>
      <c r="C2811" s="1" t="s">
        <v>15</v>
      </c>
      <c r="D2811">
        <v>79.209999999999994</v>
      </c>
      <c r="G2811" s="3">
        <f>ROUND((D2811*(1+G$1)),2)</f>
        <v>81.84</v>
      </c>
    </row>
    <row r="2812" spans="1:7" x14ac:dyDescent="0.25">
      <c r="A2812" s="1" t="s">
        <v>117</v>
      </c>
      <c r="B2812" s="1" t="s">
        <v>82</v>
      </c>
      <c r="C2812" s="1" t="s">
        <v>16</v>
      </c>
      <c r="D2812">
        <v>81.33</v>
      </c>
      <c r="G2812" s="3">
        <f>ROUND((D2812*(1+G$1)),2)</f>
        <v>84.03</v>
      </c>
    </row>
    <row r="2813" spans="1:7" x14ac:dyDescent="0.25">
      <c r="A2813" s="1" t="s">
        <v>117</v>
      </c>
      <c r="B2813" s="1" t="s">
        <v>82</v>
      </c>
      <c r="C2813" s="1" t="s">
        <v>116</v>
      </c>
      <c r="D2813">
        <v>83.6</v>
      </c>
      <c r="G2813" s="3">
        <f>ROUND((D2813*(1+G$1)),2)</f>
        <v>86.37</v>
      </c>
    </row>
    <row r="2814" spans="1:7" x14ac:dyDescent="0.25">
      <c r="A2814" s="1" t="s">
        <v>117</v>
      </c>
      <c r="B2814" s="1" t="s">
        <v>83</v>
      </c>
      <c r="C2814" s="1" t="s">
        <v>2</v>
      </c>
      <c r="D2814">
        <v>65.66</v>
      </c>
      <c r="G2814" s="3">
        <f>ROUND((D2814*(1+G$1)),2)</f>
        <v>67.84</v>
      </c>
    </row>
    <row r="2815" spans="1:7" x14ac:dyDescent="0.25">
      <c r="A2815" s="1" t="s">
        <v>117</v>
      </c>
      <c r="B2815" s="1" t="s">
        <v>83</v>
      </c>
      <c r="C2815" s="1" t="s">
        <v>8</v>
      </c>
      <c r="D2815">
        <v>67.459999999999994</v>
      </c>
      <c r="G2815" s="3">
        <f>ROUND((D2815*(1+G$1)),2)</f>
        <v>69.7</v>
      </c>
    </row>
    <row r="2816" spans="1:7" x14ac:dyDescent="0.25">
      <c r="A2816" s="1" t="s">
        <v>117</v>
      </c>
      <c r="B2816" s="1" t="s">
        <v>83</v>
      </c>
      <c r="C2816" s="1" t="s">
        <v>9</v>
      </c>
      <c r="D2816">
        <v>69.290000000000006</v>
      </c>
      <c r="G2816" s="3">
        <f>ROUND((D2816*(1+G$1)),2)</f>
        <v>71.59</v>
      </c>
    </row>
    <row r="2817" spans="1:7" x14ac:dyDescent="0.25">
      <c r="A2817" s="1" t="s">
        <v>117</v>
      </c>
      <c r="B2817" s="1" t="s">
        <v>83</v>
      </c>
      <c r="C2817" s="1" t="s">
        <v>10</v>
      </c>
      <c r="D2817">
        <v>71.150000000000006</v>
      </c>
      <c r="G2817" s="3">
        <f>ROUND((D2817*(1+G$1)),2)</f>
        <v>73.510000000000005</v>
      </c>
    </row>
    <row r="2818" spans="1:7" x14ac:dyDescent="0.25">
      <c r="A2818" s="1" t="s">
        <v>117</v>
      </c>
      <c r="B2818" s="1" t="s">
        <v>83</v>
      </c>
      <c r="C2818" s="1" t="s">
        <v>11</v>
      </c>
      <c r="D2818">
        <v>73.11</v>
      </c>
      <c r="G2818" s="3">
        <f>ROUND((D2818*(1+G$1)),2)</f>
        <v>75.540000000000006</v>
      </c>
    </row>
    <row r="2819" spans="1:7" x14ac:dyDescent="0.25">
      <c r="A2819" s="1" t="s">
        <v>117</v>
      </c>
      <c r="B2819" s="1" t="s">
        <v>83</v>
      </c>
      <c r="C2819" s="1" t="s">
        <v>12</v>
      </c>
      <c r="D2819">
        <v>75.12</v>
      </c>
      <c r="G2819" s="3">
        <f>ROUND((D2819*(1+G$1)),2)</f>
        <v>77.61</v>
      </c>
    </row>
    <row r="2820" spans="1:7" x14ac:dyDescent="0.25">
      <c r="A2820" s="1" t="s">
        <v>117</v>
      </c>
      <c r="B2820" s="1" t="s">
        <v>83</v>
      </c>
      <c r="C2820" s="1" t="s">
        <v>13</v>
      </c>
      <c r="D2820">
        <v>77.14</v>
      </c>
      <c r="G2820" s="3">
        <f>ROUND((D2820*(1+G$1)),2)</f>
        <v>79.7</v>
      </c>
    </row>
    <row r="2821" spans="1:7" x14ac:dyDescent="0.25">
      <c r="A2821" s="1" t="s">
        <v>117</v>
      </c>
      <c r="B2821" s="1" t="s">
        <v>83</v>
      </c>
      <c r="C2821" s="1" t="s">
        <v>14</v>
      </c>
      <c r="D2821">
        <v>79.209999999999994</v>
      </c>
      <c r="G2821" s="3">
        <f>ROUND((D2821*(1+G$1)),2)</f>
        <v>81.84</v>
      </c>
    </row>
    <row r="2822" spans="1:7" x14ac:dyDescent="0.25">
      <c r="A2822" s="1" t="s">
        <v>117</v>
      </c>
      <c r="B2822" s="1" t="s">
        <v>83</v>
      </c>
      <c r="C2822" s="1" t="s">
        <v>15</v>
      </c>
      <c r="D2822">
        <v>81.33</v>
      </c>
      <c r="G2822" s="3">
        <f>ROUND((D2822*(1+G$1)),2)</f>
        <v>84.03</v>
      </c>
    </row>
    <row r="2823" spans="1:7" x14ac:dyDescent="0.25">
      <c r="A2823" s="1" t="s">
        <v>117</v>
      </c>
      <c r="B2823" s="1" t="s">
        <v>83</v>
      </c>
      <c r="C2823" s="1" t="s">
        <v>16</v>
      </c>
      <c r="D2823">
        <v>83.6</v>
      </c>
      <c r="G2823" s="3">
        <f>ROUND((D2823*(1+G$1)),2)</f>
        <v>86.37</v>
      </c>
    </row>
    <row r="2824" spans="1:7" x14ac:dyDescent="0.25">
      <c r="A2824" s="1" t="s">
        <v>117</v>
      </c>
      <c r="B2824" s="1" t="s">
        <v>83</v>
      </c>
      <c r="C2824" s="1" t="s">
        <v>116</v>
      </c>
      <c r="D2824">
        <v>85.92</v>
      </c>
      <c r="G2824" s="3">
        <f>ROUND((D2824*(1+G$1)),2)</f>
        <v>88.77</v>
      </c>
    </row>
    <row r="2825" spans="1:7" x14ac:dyDescent="0.25">
      <c r="A2825" s="1" t="s">
        <v>117</v>
      </c>
      <c r="B2825" s="1" t="s">
        <v>84</v>
      </c>
      <c r="C2825" s="1" t="s">
        <v>2</v>
      </c>
      <c r="D2825">
        <v>67.459999999999994</v>
      </c>
      <c r="G2825" s="3">
        <f>ROUND((D2825*(1+G$1)),2)</f>
        <v>69.7</v>
      </c>
    </row>
    <row r="2826" spans="1:7" x14ac:dyDescent="0.25">
      <c r="A2826" s="1" t="s">
        <v>117</v>
      </c>
      <c r="B2826" s="1" t="s">
        <v>84</v>
      </c>
      <c r="C2826" s="1" t="s">
        <v>8</v>
      </c>
      <c r="D2826">
        <v>69.290000000000006</v>
      </c>
      <c r="G2826" s="3">
        <f>ROUND((D2826*(1+G$1)),2)</f>
        <v>71.59</v>
      </c>
    </row>
    <row r="2827" spans="1:7" x14ac:dyDescent="0.25">
      <c r="A2827" s="1" t="s">
        <v>117</v>
      </c>
      <c r="B2827" s="1" t="s">
        <v>84</v>
      </c>
      <c r="C2827" s="1" t="s">
        <v>9</v>
      </c>
      <c r="D2827">
        <v>71.150000000000006</v>
      </c>
      <c r="G2827" s="3">
        <f>ROUND((D2827*(1+G$1)),2)</f>
        <v>73.510000000000005</v>
      </c>
    </row>
    <row r="2828" spans="1:7" x14ac:dyDescent="0.25">
      <c r="A2828" s="1" t="s">
        <v>117</v>
      </c>
      <c r="B2828" s="1" t="s">
        <v>84</v>
      </c>
      <c r="C2828" s="1" t="s">
        <v>10</v>
      </c>
      <c r="D2828">
        <v>73.11</v>
      </c>
      <c r="G2828" s="3">
        <f>ROUND((D2828*(1+G$1)),2)</f>
        <v>75.540000000000006</v>
      </c>
    </row>
    <row r="2829" spans="1:7" x14ac:dyDescent="0.25">
      <c r="A2829" s="1" t="s">
        <v>117</v>
      </c>
      <c r="B2829" s="1" t="s">
        <v>84</v>
      </c>
      <c r="C2829" s="1" t="s">
        <v>11</v>
      </c>
      <c r="D2829">
        <v>75.12</v>
      </c>
      <c r="G2829" s="3">
        <f>ROUND((D2829*(1+G$1)),2)</f>
        <v>77.61</v>
      </c>
    </row>
    <row r="2830" spans="1:7" x14ac:dyDescent="0.25">
      <c r="A2830" s="1" t="s">
        <v>117</v>
      </c>
      <c r="B2830" s="1" t="s">
        <v>84</v>
      </c>
      <c r="C2830" s="1" t="s">
        <v>12</v>
      </c>
      <c r="D2830">
        <v>77.14</v>
      </c>
      <c r="G2830" s="3">
        <f>ROUND((D2830*(1+G$1)),2)</f>
        <v>79.7</v>
      </c>
    </row>
    <row r="2831" spans="1:7" x14ac:dyDescent="0.25">
      <c r="A2831" s="1" t="s">
        <v>117</v>
      </c>
      <c r="B2831" s="1" t="s">
        <v>84</v>
      </c>
      <c r="C2831" s="1" t="s">
        <v>13</v>
      </c>
      <c r="D2831">
        <v>79.209999999999994</v>
      </c>
      <c r="G2831" s="3">
        <f>ROUND((D2831*(1+G$1)),2)</f>
        <v>81.84</v>
      </c>
    </row>
    <row r="2832" spans="1:7" x14ac:dyDescent="0.25">
      <c r="A2832" s="1" t="s">
        <v>117</v>
      </c>
      <c r="B2832" s="1" t="s">
        <v>84</v>
      </c>
      <c r="C2832" s="1" t="s">
        <v>14</v>
      </c>
      <c r="D2832">
        <v>81.33</v>
      </c>
      <c r="G2832" s="3">
        <f>ROUND((D2832*(1+G$1)),2)</f>
        <v>84.03</v>
      </c>
    </row>
    <row r="2833" spans="1:7" x14ac:dyDescent="0.25">
      <c r="A2833" s="1" t="s">
        <v>117</v>
      </c>
      <c r="B2833" s="1" t="s">
        <v>84</v>
      </c>
      <c r="C2833" s="1" t="s">
        <v>15</v>
      </c>
      <c r="D2833">
        <v>83.6</v>
      </c>
      <c r="G2833" s="3">
        <f>ROUND((D2833*(1+G$1)),2)</f>
        <v>86.37</v>
      </c>
    </row>
    <row r="2834" spans="1:7" x14ac:dyDescent="0.25">
      <c r="A2834" s="1" t="s">
        <v>117</v>
      </c>
      <c r="B2834" s="1" t="s">
        <v>84</v>
      </c>
      <c r="C2834" s="1" t="s">
        <v>16</v>
      </c>
      <c r="D2834">
        <v>85.92</v>
      </c>
      <c r="G2834" s="3">
        <f>ROUND((D2834*(1+G$1)),2)</f>
        <v>88.77</v>
      </c>
    </row>
    <row r="2835" spans="1:7" x14ac:dyDescent="0.25">
      <c r="A2835" s="1" t="s">
        <v>117</v>
      </c>
      <c r="B2835" s="1" t="s">
        <v>84</v>
      </c>
      <c r="C2835" s="1" t="s">
        <v>116</v>
      </c>
      <c r="D2835">
        <v>88.26</v>
      </c>
      <c r="G2835" s="3">
        <f>ROUND((D2835*(1+G$1)),2)</f>
        <v>91.19</v>
      </c>
    </row>
    <row r="2836" spans="1:7" x14ac:dyDescent="0.25">
      <c r="A2836" s="1" t="s">
        <v>117</v>
      </c>
      <c r="B2836" s="1" t="s">
        <v>85</v>
      </c>
      <c r="C2836" s="1" t="s">
        <v>2</v>
      </c>
      <c r="D2836">
        <v>69.290000000000006</v>
      </c>
      <c r="G2836" s="3">
        <f>ROUND((D2836*(1+G$1)),2)</f>
        <v>71.59</v>
      </c>
    </row>
    <row r="2837" spans="1:7" x14ac:dyDescent="0.25">
      <c r="A2837" s="1" t="s">
        <v>117</v>
      </c>
      <c r="B2837" s="1" t="s">
        <v>85</v>
      </c>
      <c r="C2837" s="1" t="s">
        <v>8</v>
      </c>
      <c r="D2837">
        <v>71.150000000000006</v>
      </c>
      <c r="G2837" s="3">
        <f>ROUND((D2837*(1+G$1)),2)</f>
        <v>73.510000000000005</v>
      </c>
    </row>
    <row r="2838" spans="1:7" x14ac:dyDescent="0.25">
      <c r="A2838" s="1" t="s">
        <v>117</v>
      </c>
      <c r="B2838" s="1" t="s">
        <v>85</v>
      </c>
      <c r="C2838" s="1" t="s">
        <v>9</v>
      </c>
      <c r="D2838">
        <v>73.11</v>
      </c>
      <c r="G2838" s="3">
        <f>ROUND((D2838*(1+G$1)),2)</f>
        <v>75.540000000000006</v>
      </c>
    </row>
    <row r="2839" spans="1:7" x14ac:dyDescent="0.25">
      <c r="A2839" s="1" t="s">
        <v>117</v>
      </c>
      <c r="B2839" s="1" t="s">
        <v>85</v>
      </c>
      <c r="C2839" s="1" t="s">
        <v>10</v>
      </c>
      <c r="D2839">
        <v>75.12</v>
      </c>
      <c r="G2839" s="3">
        <f>ROUND((D2839*(1+G$1)),2)</f>
        <v>77.61</v>
      </c>
    </row>
    <row r="2840" spans="1:7" x14ac:dyDescent="0.25">
      <c r="A2840" s="1" t="s">
        <v>117</v>
      </c>
      <c r="B2840" s="1" t="s">
        <v>85</v>
      </c>
      <c r="C2840" s="1" t="s">
        <v>11</v>
      </c>
      <c r="D2840">
        <v>77.14</v>
      </c>
      <c r="G2840" s="3">
        <f>ROUND((D2840*(1+G$1)),2)</f>
        <v>79.7</v>
      </c>
    </row>
    <row r="2841" spans="1:7" x14ac:dyDescent="0.25">
      <c r="A2841" s="1" t="s">
        <v>117</v>
      </c>
      <c r="B2841" s="1" t="s">
        <v>85</v>
      </c>
      <c r="C2841" s="1" t="s">
        <v>12</v>
      </c>
      <c r="D2841">
        <v>79.209999999999994</v>
      </c>
      <c r="G2841" s="3">
        <f>ROUND((D2841*(1+G$1)),2)</f>
        <v>81.84</v>
      </c>
    </row>
    <row r="2842" spans="1:7" x14ac:dyDescent="0.25">
      <c r="A2842" s="1" t="s">
        <v>117</v>
      </c>
      <c r="B2842" s="1" t="s">
        <v>85</v>
      </c>
      <c r="C2842" s="1" t="s">
        <v>13</v>
      </c>
      <c r="D2842">
        <v>81.33</v>
      </c>
      <c r="G2842" s="3">
        <f>ROUND((D2842*(1+G$1)),2)</f>
        <v>84.03</v>
      </c>
    </row>
    <row r="2843" spans="1:7" x14ac:dyDescent="0.25">
      <c r="A2843" s="1" t="s">
        <v>117</v>
      </c>
      <c r="B2843" s="1" t="s">
        <v>85</v>
      </c>
      <c r="C2843" s="1" t="s">
        <v>14</v>
      </c>
      <c r="D2843">
        <v>83.6</v>
      </c>
      <c r="G2843" s="3">
        <f>ROUND((D2843*(1+G$1)),2)</f>
        <v>86.37</v>
      </c>
    </row>
    <row r="2844" spans="1:7" x14ac:dyDescent="0.25">
      <c r="A2844" s="1" t="s">
        <v>117</v>
      </c>
      <c r="B2844" s="1" t="s">
        <v>85</v>
      </c>
      <c r="C2844" s="1" t="s">
        <v>15</v>
      </c>
      <c r="D2844">
        <v>85.92</v>
      </c>
      <c r="G2844" s="3">
        <f>ROUND((D2844*(1+G$1)),2)</f>
        <v>88.77</v>
      </c>
    </row>
    <row r="2845" spans="1:7" x14ac:dyDescent="0.25">
      <c r="A2845" s="1" t="s">
        <v>117</v>
      </c>
      <c r="B2845" s="1" t="s">
        <v>85</v>
      </c>
      <c r="C2845" s="1" t="s">
        <v>16</v>
      </c>
      <c r="D2845">
        <v>88.26</v>
      </c>
      <c r="G2845" s="3">
        <f>ROUND((D2845*(1+G$1)),2)</f>
        <v>91.19</v>
      </c>
    </row>
    <row r="2846" spans="1:7" x14ac:dyDescent="0.25">
      <c r="A2846" s="1" t="s">
        <v>117</v>
      </c>
      <c r="B2846" s="1" t="s">
        <v>85</v>
      </c>
      <c r="C2846" s="1" t="s">
        <v>116</v>
      </c>
      <c r="D2846">
        <v>90.68</v>
      </c>
      <c r="G2846" s="3">
        <f>ROUND((D2846*(1+G$1)),2)</f>
        <v>93.69</v>
      </c>
    </row>
    <row r="2847" spans="1:7" x14ac:dyDescent="0.25">
      <c r="A2847" s="1" t="s">
        <v>117</v>
      </c>
      <c r="B2847" s="1" t="s">
        <v>86</v>
      </c>
      <c r="C2847" s="1" t="s">
        <v>2</v>
      </c>
      <c r="D2847">
        <v>71.150000000000006</v>
      </c>
      <c r="G2847" s="3">
        <f>ROUND((D2847*(1+G$1)),2)</f>
        <v>73.510000000000005</v>
      </c>
    </row>
    <row r="2848" spans="1:7" x14ac:dyDescent="0.25">
      <c r="A2848" s="1" t="s">
        <v>117</v>
      </c>
      <c r="B2848" s="1" t="s">
        <v>86</v>
      </c>
      <c r="C2848" s="1" t="s">
        <v>8</v>
      </c>
      <c r="D2848">
        <v>73.11</v>
      </c>
      <c r="G2848" s="3">
        <f>ROUND((D2848*(1+G$1)),2)</f>
        <v>75.540000000000006</v>
      </c>
    </row>
    <row r="2849" spans="1:7" x14ac:dyDescent="0.25">
      <c r="A2849" s="1" t="s">
        <v>117</v>
      </c>
      <c r="B2849" s="1" t="s">
        <v>86</v>
      </c>
      <c r="C2849" s="1" t="s">
        <v>9</v>
      </c>
      <c r="D2849">
        <v>75.12</v>
      </c>
      <c r="G2849" s="3">
        <f>ROUND((D2849*(1+G$1)),2)</f>
        <v>77.61</v>
      </c>
    </row>
    <row r="2850" spans="1:7" x14ac:dyDescent="0.25">
      <c r="A2850" s="1" t="s">
        <v>117</v>
      </c>
      <c r="B2850" s="1" t="s">
        <v>86</v>
      </c>
      <c r="C2850" s="1" t="s">
        <v>10</v>
      </c>
      <c r="D2850">
        <v>77.14</v>
      </c>
      <c r="G2850" s="3">
        <f>ROUND((D2850*(1+G$1)),2)</f>
        <v>79.7</v>
      </c>
    </row>
    <row r="2851" spans="1:7" x14ac:dyDescent="0.25">
      <c r="A2851" s="1" t="s">
        <v>117</v>
      </c>
      <c r="B2851" s="1" t="s">
        <v>86</v>
      </c>
      <c r="C2851" s="1" t="s">
        <v>11</v>
      </c>
      <c r="D2851">
        <v>79.209999999999994</v>
      </c>
      <c r="G2851" s="3">
        <f>ROUND((D2851*(1+G$1)),2)</f>
        <v>81.84</v>
      </c>
    </row>
    <row r="2852" spans="1:7" x14ac:dyDescent="0.25">
      <c r="A2852" s="1" t="s">
        <v>117</v>
      </c>
      <c r="B2852" s="1" t="s">
        <v>86</v>
      </c>
      <c r="C2852" s="1" t="s">
        <v>12</v>
      </c>
      <c r="D2852">
        <v>81.33</v>
      </c>
      <c r="G2852" s="3">
        <f>ROUND((D2852*(1+G$1)),2)</f>
        <v>84.03</v>
      </c>
    </row>
    <row r="2853" spans="1:7" x14ac:dyDescent="0.25">
      <c r="A2853" s="1" t="s">
        <v>117</v>
      </c>
      <c r="B2853" s="1" t="s">
        <v>86</v>
      </c>
      <c r="C2853" s="1" t="s">
        <v>13</v>
      </c>
      <c r="D2853">
        <v>83.6</v>
      </c>
      <c r="G2853" s="3">
        <f>ROUND((D2853*(1+G$1)),2)</f>
        <v>86.37</v>
      </c>
    </row>
    <row r="2854" spans="1:7" x14ac:dyDescent="0.25">
      <c r="A2854" s="1" t="s">
        <v>117</v>
      </c>
      <c r="B2854" s="1" t="s">
        <v>86</v>
      </c>
      <c r="C2854" s="1" t="s">
        <v>14</v>
      </c>
      <c r="D2854">
        <v>85.92</v>
      </c>
      <c r="G2854" s="3">
        <f>ROUND((D2854*(1+G$1)),2)</f>
        <v>88.77</v>
      </c>
    </row>
    <row r="2855" spans="1:7" x14ac:dyDescent="0.25">
      <c r="A2855" s="1" t="s">
        <v>117</v>
      </c>
      <c r="B2855" s="1" t="s">
        <v>86</v>
      </c>
      <c r="C2855" s="1" t="s">
        <v>15</v>
      </c>
      <c r="D2855">
        <v>88.26</v>
      </c>
      <c r="G2855" s="3">
        <f>ROUND((D2855*(1+G$1)),2)</f>
        <v>91.19</v>
      </c>
    </row>
    <row r="2856" spans="1:7" x14ac:dyDescent="0.25">
      <c r="A2856" s="1" t="s">
        <v>117</v>
      </c>
      <c r="B2856" s="1" t="s">
        <v>86</v>
      </c>
      <c r="C2856" s="1" t="s">
        <v>16</v>
      </c>
      <c r="D2856">
        <v>90.68</v>
      </c>
      <c r="G2856" s="3">
        <f>ROUND((D2856*(1+G$1)),2)</f>
        <v>93.69</v>
      </c>
    </row>
    <row r="2857" spans="1:7" x14ac:dyDescent="0.25">
      <c r="A2857" s="1" t="s">
        <v>117</v>
      </c>
      <c r="B2857" s="1" t="s">
        <v>86</v>
      </c>
      <c r="C2857" s="1" t="s">
        <v>116</v>
      </c>
      <c r="D2857">
        <v>93.21</v>
      </c>
      <c r="G2857" s="3">
        <f>ROUND((D2857*(1+G$1)),2)</f>
        <v>96.3</v>
      </c>
    </row>
    <row r="2858" spans="1:7" x14ac:dyDescent="0.25">
      <c r="A2858" s="1" t="s">
        <v>117</v>
      </c>
      <c r="B2858" s="1" t="s">
        <v>87</v>
      </c>
      <c r="C2858" s="1" t="s">
        <v>2</v>
      </c>
      <c r="D2858">
        <v>73.11</v>
      </c>
      <c r="G2858" s="3">
        <f>ROUND((D2858*(1+G$1)),2)</f>
        <v>75.540000000000006</v>
      </c>
    </row>
    <row r="2859" spans="1:7" x14ac:dyDescent="0.25">
      <c r="A2859" s="1" t="s">
        <v>117</v>
      </c>
      <c r="B2859" s="1" t="s">
        <v>87</v>
      </c>
      <c r="C2859" s="1" t="s">
        <v>8</v>
      </c>
      <c r="D2859">
        <v>75.12</v>
      </c>
      <c r="G2859" s="3">
        <f>ROUND((D2859*(1+G$1)),2)</f>
        <v>77.61</v>
      </c>
    </row>
    <row r="2860" spans="1:7" x14ac:dyDescent="0.25">
      <c r="A2860" s="1" t="s">
        <v>117</v>
      </c>
      <c r="B2860" s="1" t="s">
        <v>87</v>
      </c>
      <c r="C2860" s="1" t="s">
        <v>9</v>
      </c>
      <c r="D2860">
        <v>77.14</v>
      </c>
      <c r="G2860" s="3">
        <f>ROUND((D2860*(1+G$1)),2)</f>
        <v>79.7</v>
      </c>
    </row>
    <row r="2861" spans="1:7" x14ac:dyDescent="0.25">
      <c r="A2861" s="1" t="s">
        <v>117</v>
      </c>
      <c r="B2861" s="1" t="s">
        <v>87</v>
      </c>
      <c r="C2861" s="1" t="s">
        <v>10</v>
      </c>
      <c r="D2861">
        <v>79.209999999999994</v>
      </c>
      <c r="G2861" s="3">
        <f>ROUND((D2861*(1+G$1)),2)</f>
        <v>81.84</v>
      </c>
    </row>
    <row r="2862" spans="1:7" x14ac:dyDescent="0.25">
      <c r="A2862" s="1" t="s">
        <v>117</v>
      </c>
      <c r="B2862" s="1" t="s">
        <v>87</v>
      </c>
      <c r="C2862" s="1" t="s">
        <v>11</v>
      </c>
      <c r="D2862">
        <v>81.33</v>
      </c>
      <c r="G2862" s="3">
        <f>ROUND((D2862*(1+G$1)),2)</f>
        <v>84.03</v>
      </c>
    </row>
    <row r="2863" spans="1:7" x14ac:dyDescent="0.25">
      <c r="A2863" s="1" t="s">
        <v>117</v>
      </c>
      <c r="B2863" s="1" t="s">
        <v>87</v>
      </c>
      <c r="C2863" s="1" t="s">
        <v>12</v>
      </c>
      <c r="D2863">
        <v>83.6</v>
      </c>
      <c r="G2863" s="3">
        <f>ROUND((D2863*(1+G$1)),2)</f>
        <v>86.37</v>
      </c>
    </row>
    <row r="2864" spans="1:7" x14ac:dyDescent="0.25">
      <c r="A2864" s="1" t="s">
        <v>117</v>
      </c>
      <c r="B2864" s="1" t="s">
        <v>87</v>
      </c>
      <c r="C2864" s="1" t="s">
        <v>13</v>
      </c>
      <c r="D2864">
        <v>85.92</v>
      </c>
      <c r="G2864" s="3">
        <f>ROUND((D2864*(1+G$1)),2)</f>
        <v>88.77</v>
      </c>
    </row>
    <row r="2865" spans="1:7" x14ac:dyDescent="0.25">
      <c r="A2865" s="1" t="s">
        <v>117</v>
      </c>
      <c r="B2865" s="1" t="s">
        <v>87</v>
      </c>
      <c r="C2865" s="1" t="s">
        <v>14</v>
      </c>
      <c r="D2865">
        <v>88.26</v>
      </c>
      <c r="G2865" s="3">
        <f>ROUND((D2865*(1+G$1)),2)</f>
        <v>91.19</v>
      </c>
    </row>
    <row r="2866" spans="1:7" x14ac:dyDescent="0.25">
      <c r="A2866" s="1" t="s">
        <v>117</v>
      </c>
      <c r="B2866" s="1" t="s">
        <v>87</v>
      </c>
      <c r="C2866" s="1" t="s">
        <v>15</v>
      </c>
      <c r="D2866">
        <v>90.68</v>
      </c>
      <c r="G2866" s="3">
        <f>ROUND((D2866*(1+G$1)),2)</f>
        <v>93.69</v>
      </c>
    </row>
    <row r="2867" spans="1:7" x14ac:dyDescent="0.25">
      <c r="A2867" s="1" t="s">
        <v>117</v>
      </c>
      <c r="B2867" s="1" t="s">
        <v>87</v>
      </c>
      <c r="C2867" s="1" t="s">
        <v>16</v>
      </c>
      <c r="D2867">
        <v>93.21</v>
      </c>
      <c r="G2867" s="3">
        <f>ROUND((D2867*(1+G$1)),2)</f>
        <v>96.3</v>
      </c>
    </row>
    <row r="2868" spans="1:7" x14ac:dyDescent="0.25">
      <c r="A2868" s="1" t="s">
        <v>117</v>
      </c>
      <c r="B2868" s="1" t="s">
        <v>87</v>
      </c>
      <c r="C2868" s="1" t="s">
        <v>116</v>
      </c>
      <c r="D2868">
        <v>95.76</v>
      </c>
      <c r="G2868" s="3">
        <f>ROUND((D2868*(1+G$1)),2)</f>
        <v>98.94</v>
      </c>
    </row>
    <row r="2869" spans="1:7" x14ac:dyDescent="0.25">
      <c r="A2869" s="1" t="s">
        <v>117</v>
      </c>
      <c r="B2869" s="1" t="s">
        <v>88</v>
      </c>
      <c r="C2869" s="1" t="s">
        <v>2</v>
      </c>
      <c r="D2869">
        <v>75.12</v>
      </c>
      <c r="G2869" s="3">
        <f>ROUND((D2869*(1+G$1)),2)</f>
        <v>77.61</v>
      </c>
    </row>
    <row r="2870" spans="1:7" x14ac:dyDescent="0.25">
      <c r="A2870" s="1" t="s">
        <v>117</v>
      </c>
      <c r="B2870" s="1" t="s">
        <v>88</v>
      </c>
      <c r="C2870" s="1" t="s">
        <v>8</v>
      </c>
      <c r="D2870">
        <v>77.14</v>
      </c>
      <c r="G2870" s="3">
        <f>ROUND((D2870*(1+G$1)),2)</f>
        <v>79.7</v>
      </c>
    </row>
    <row r="2871" spans="1:7" x14ac:dyDescent="0.25">
      <c r="A2871" s="1" t="s">
        <v>117</v>
      </c>
      <c r="B2871" s="1" t="s">
        <v>88</v>
      </c>
      <c r="C2871" s="1" t="s">
        <v>9</v>
      </c>
      <c r="D2871">
        <v>79.209999999999994</v>
      </c>
      <c r="G2871" s="3">
        <f>ROUND((D2871*(1+G$1)),2)</f>
        <v>81.84</v>
      </c>
    </row>
    <row r="2872" spans="1:7" x14ac:dyDescent="0.25">
      <c r="A2872" s="1" t="s">
        <v>117</v>
      </c>
      <c r="B2872" s="1" t="s">
        <v>88</v>
      </c>
      <c r="C2872" s="1" t="s">
        <v>10</v>
      </c>
      <c r="D2872">
        <v>81.33</v>
      </c>
      <c r="G2872" s="3">
        <f>ROUND((D2872*(1+G$1)),2)</f>
        <v>84.03</v>
      </c>
    </row>
    <row r="2873" spans="1:7" x14ac:dyDescent="0.25">
      <c r="A2873" s="1" t="s">
        <v>117</v>
      </c>
      <c r="B2873" s="1" t="s">
        <v>88</v>
      </c>
      <c r="C2873" s="1" t="s">
        <v>11</v>
      </c>
      <c r="D2873">
        <v>83.6</v>
      </c>
      <c r="G2873" s="3">
        <f>ROUND((D2873*(1+G$1)),2)</f>
        <v>86.37</v>
      </c>
    </row>
    <row r="2874" spans="1:7" x14ac:dyDescent="0.25">
      <c r="A2874" s="1" t="s">
        <v>117</v>
      </c>
      <c r="B2874" s="1" t="s">
        <v>88</v>
      </c>
      <c r="C2874" s="1" t="s">
        <v>12</v>
      </c>
      <c r="D2874">
        <v>85.92</v>
      </c>
      <c r="G2874" s="3">
        <f>ROUND((D2874*(1+G$1)),2)</f>
        <v>88.77</v>
      </c>
    </row>
    <row r="2875" spans="1:7" x14ac:dyDescent="0.25">
      <c r="A2875" s="1" t="s">
        <v>117</v>
      </c>
      <c r="B2875" s="1" t="s">
        <v>88</v>
      </c>
      <c r="C2875" s="1" t="s">
        <v>13</v>
      </c>
      <c r="D2875">
        <v>88.26</v>
      </c>
      <c r="G2875" s="3">
        <f>ROUND((D2875*(1+G$1)),2)</f>
        <v>91.19</v>
      </c>
    </row>
    <row r="2876" spans="1:7" x14ac:dyDescent="0.25">
      <c r="A2876" s="1" t="s">
        <v>117</v>
      </c>
      <c r="B2876" s="1" t="s">
        <v>88</v>
      </c>
      <c r="C2876" s="1" t="s">
        <v>14</v>
      </c>
      <c r="D2876">
        <v>90.68</v>
      </c>
      <c r="G2876" s="3">
        <f>ROUND((D2876*(1+G$1)),2)</f>
        <v>93.69</v>
      </c>
    </row>
    <row r="2877" spans="1:7" x14ac:dyDescent="0.25">
      <c r="A2877" s="1" t="s">
        <v>117</v>
      </c>
      <c r="B2877" s="1" t="s">
        <v>88</v>
      </c>
      <c r="C2877" s="1" t="s">
        <v>15</v>
      </c>
      <c r="D2877">
        <v>93.21</v>
      </c>
      <c r="G2877" s="3">
        <f>ROUND((D2877*(1+G$1)),2)</f>
        <v>96.3</v>
      </c>
    </row>
    <row r="2878" spans="1:7" x14ac:dyDescent="0.25">
      <c r="A2878" s="1" t="s">
        <v>117</v>
      </c>
      <c r="B2878" s="1" t="s">
        <v>88</v>
      </c>
      <c r="C2878" s="1" t="s">
        <v>16</v>
      </c>
      <c r="D2878">
        <v>95.76</v>
      </c>
      <c r="G2878" s="3">
        <f>ROUND((D2878*(1+G$1)),2)</f>
        <v>98.94</v>
      </c>
    </row>
    <row r="2879" spans="1:7" x14ac:dyDescent="0.25">
      <c r="A2879" s="1" t="s">
        <v>117</v>
      </c>
      <c r="B2879" s="1" t="s">
        <v>88</v>
      </c>
      <c r="C2879" s="1" t="s">
        <v>116</v>
      </c>
      <c r="D2879">
        <v>98.4</v>
      </c>
      <c r="G2879" s="3">
        <f>ROUND((D2879*(1+G$1)),2)</f>
        <v>101.66</v>
      </c>
    </row>
    <row r="2880" spans="1:7" x14ac:dyDescent="0.25">
      <c r="A2880" s="1" t="s">
        <v>117</v>
      </c>
      <c r="B2880" s="1" t="s">
        <v>89</v>
      </c>
      <c r="C2880" s="1" t="s">
        <v>2</v>
      </c>
      <c r="D2880">
        <v>77.14</v>
      </c>
      <c r="G2880" s="3">
        <f>ROUND((D2880*(1+G$1)),2)</f>
        <v>79.7</v>
      </c>
    </row>
    <row r="2881" spans="1:7" x14ac:dyDescent="0.25">
      <c r="A2881" s="1" t="s">
        <v>117</v>
      </c>
      <c r="B2881" s="1" t="s">
        <v>89</v>
      </c>
      <c r="C2881" s="1" t="s">
        <v>8</v>
      </c>
      <c r="D2881">
        <v>79.209999999999994</v>
      </c>
      <c r="G2881" s="3">
        <f>ROUND((D2881*(1+G$1)),2)</f>
        <v>81.84</v>
      </c>
    </row>
    <row r="2882" spans="1:7" x14ac:dyDescent="0.25">
      <c r="A2882" s="1" t="s">
        <v>117</v>
      </c>
      <c r="B2882" s="1" t="s">
        <v>89</v>
      </c>
      <c r="C2882" s="1" t="s">
        <v>9</v>
      </c>
      <c r="D2882">
        <v>81.33</v>
      </c>
      <c r="G2882" s="3">
        <f>ROUND((D2882*(1+G$1)),2)</f>
        <v>84.03</v>
      </c>
    </row>
    <row r="2883" spans="1:7" x14ac:dyDescent="0.25">
      <c r="A2883" s="1" t="s">
        <v>117</v>
      </c>
      <c r="B2883" s="1" t="s">
        <v>89</v>
      </c>
      <c r="C2883" s="1" t="s">
        <v>10</v>
      </c>
      <c r="D2883">
        <v>83.6</v>
      </c>
      <c r="G2883" s="3">
        <f>ROUND((D2883*(1+G$1)),2)</f>
        <v>86.37</v>
      </c>
    </row>
    <row r="2884" spans="1:7" x14ac:dyDescent="0.25">
      <c r="A2884" s="1" t="s">
        <v>117</v>
      </c>
      <c r="B2884" s="1" t="s">
        <v>89</v>
      </c>
      <c r="C2884" s="1" t="s">
        <v>11</v>
      </c>
      <c r="D2884">
        <v>85.92</v>
      </c>
      <c r="G2884" s="3">
        <f>ROUND((D2884*(1+G$1)),2)</f>
        <v>88.77</v>
      </c>
    </row>
    <row r="2885" spans="1:7" x14ac:dyDescent="0.25">
      <c r="A2885" s="1" t="s">
        <v>117</v>
      </c>
      <c r="B2885" s="1" t="s">
        <v>89</v>
      </c>
      <c r="C2885" s="1" t="s">
        <v>12</v>
      </c>
      <c r="D2885">
        <v>88.26</v>
      </c>
      <c r="G2885" s="3">
        <f>ROUND((D2885*(1+G$1)),2)</f>
        <v>91.19</v>
      </c>
    </row>
    <row r="2886" spans="1:7" x14ac:dyDescent="0.25">
      <c r="A2886" s="1" t="s">
        <v>117</v>
      </c>
      <c r="B2886" s="1" t="s">
        <v>89</v>
      </c>
      <c r="C2886" s="1" t="s">
        <v>13</v>
      </c>
      <c r="D2886">
        <v>90.68</v>
      </c>
      <c r="G2886" s="3">
        <f>ROUND((D2886*(1+G$1)),2)</f>
        <v>93.69</v>
      </c>
    </row>
    <row r="2887" spans="1:7" x14ac:dyDescent="0.25">
      <c r="A2887" s="1" t="s">
        <v>117</v>
      </c>
      <c r="B2887" s="1" t="s">
        <v>89</v>
      </c>
      <c r="C2887" s="1" t="s">
        <v>14</v>
      </c>
      <c r="D2887">
        <v>93.21</v>
      </c>
      <c r="G2887" s="3">
        <f>ROUND((D2887*(1+G$1)),2)</f>
        <v>96.3</v>
      </c>
    </row>
    <row r="2888" spans="1:7" x14ac:dyDescent="0.25">
      <c r="A2888" s="1" t="s">
        <v>117</v>
      </c>
      <c r="B2888" s="1" t="s">
        <v>89</v>
      </c>
      <c r="C2888" s="1" t="s">
        <v>15</v>
      </c>
      <c r="D2888">
        <v>95.76</v>
      </c>
      <c r="G2888" s="3">
        <f>ROUND((D2888*(1+G$1)),2)</f>
        <v>98.94</v>
      </c>
    </row>
    <row r="2889" spans="1:7" x14ac:dyDescent="0.25">
      <c r="A2889" s="1" t="s">
        <v>117</v>
      </c>
      <c r="B2889" s="1" t="s">
        <v>89</v>
      </c>
      <c r="C2889" s="1" t="s">
        <v>16</v>
      </c>
      <c r="D2889">
        <v>98.4</v>
      </c>
      <c r="G2889" s="3">
        <f>ROUND((D2889*(1+G$1)),2)</f>
        <v>101.66</v>
      </c>
    </row>
    <row r="2890" spans="1:7" x14ac:dyDescent="0.25">
      <c r="A2890" s="1" t="s">
        <v>117</v>
      </c>
      <c r="B2890" s="1" t="s">
        <v>89</v>
      </c>
      <c r="C2890" s="1" t="s">
        <v>116</v>
      </c>
      <c r="D2890">
        <v>101.07</v>
      </c>
      <c r="G2890" s="3">
        <f>ROUND((D2890*(1+G$1)),2)</f>
        <v>104.42</v>
      </c>
    </row>
    <row r="2891" spans="1:7" x14ac:dyDescent="0.25">
      <c r="A2891" s="1" t="s">
        <v>117</v>
      </c>
      <c r="B2891" s="1" t="s">
        <v>90</v>
      </c>
      <c r="C2891" s="1" t="s">
        <v>2</v>
      </c>
      <c r="D2891">
        <v>79.209999999999994</v>
      </c>
      <c r="G2891" s="3">
        <f>ROUND((D2891*(1+G$1)),2)</f>
        <v>81.84</v>
      </c>
    </row>
    <row r="2892" spans="1:7" x14ac:dyDescent="0.25">
      <c r="A2892" s="1" t="s">
        <v>117</v>
      </c>
      <c r="B2892" s="1" t="s">
        <v>90</v>
      </c>
      <c r="C2892" s="1" t="s">
        <v>8</v>
      </c>
      <c r="D2892">
        <v>81.33</v>
      </c>
      <c r="G2892" s="3">
        <f>ROUND((D2892*(1+G$1)),2)</f>
        <v>84.03</v>
      </c>
    </row>
    <row r="2893" spans="1:7" x14ac:dyDescent="0.25">
      <c r="A2893" s="1" t="s">
        <v>117</v>
      </c>
      <c r="B2893" s="1" t="s">
        <v>90</v>
      </c>
      <c r="C2893" s="1" t="s">
        <v>9</v>
      </c>
      <c r="D2893">
        <v>83.6</v>
      </c>
      <c r="G2893" s="3">
        <f>ROUND((D2893*(1+G$1)),2)</f>
        <v>86.37</v>
      </c>
    </row>
    <row r="2894" spans="1:7" x14ac:dyDescent="0.25">
      <c r="A2894" s="1" t="s">
        <v>117</v>
      </c>
      <c r="B2894" s="1" t="s">
        <v>90</v>
      </c>
      <c r="C2894" s="1" t="s">
        <v>10</v>
      </c>
      <c r="D2894">
        <v>85.92</v>
      </c>
      <c r="G2894" s="3">
        <f>ROUND((D2894*(1+G$1)),2)</f>
        <v>88.77</v>
      </c>
    </row>
    <row r="2895" spans="1:7" x14ac:dyDescent="0.25">
      <c r="A2895" s="1" t="s">
        <v>117</v>
      </c>
      <c r="B2895" s="1" t="s">
        <v>90</v>
      </c>
      <c r="C2895" s="1" t="s">
        <v>11</v>
      </c>
      <c r="D2895">
        <v>88.26</v>
      </c>
      <c r="G2895" s="3">
        <f>ROUND((D2895*(1+G$1)),2)</f>
        <v>91.19</v>
      </c>
    </row>
    <row r="2896" spans="1:7" x14ac:dyDescent="0.25">
      <c r="A2896" s="1" t="s">
        <v>117</v>
      </c>
      <c r="B2896" s="1" t="s">
        <v>90</v>
      </c>
      <c r="C2896" s="1" t="s">
        <v>12</v>
      </c>
      <c r="D2896">
        <v>90.68</v>
      </c>
      <c r="G2896" s="3">
        <f>ROUND((D2896*(1+G$1)),2)</f>
        <v>93.69</v>
      </c>
    </row>
    <row r="2897" spans="1:7" x14ac:dyDescent="0.25">
      <c r="A2897" s="1" t="s">
        <v>117</v>
      </c>
      <c r="B2897" s="1" t="s">
        <v>90</v>
      </c>
      <c r="C2897" s="1" t="s">
        <v>13</v>
      </c>
      <c r="D2897">
        <v>93.21</v>
      </c>
      <c r="G2897" s="3">
        <f>ROUND((D2897*(1+G$1)),2)</f>
        <v>96.3</v>
      </c>
    </row>
    <row r="2898" spans="1:7" x14ac:dyDescent="0.25">
      <c r="A2898" s="1" t="s">
        <v>117</v>
      </c>
      <c r="B2898" s="1" t="s">
        <v>90</v>
      </c>
      <c r="C2898" s="1" t="s">
        <v>14</v>
      </c>
      <c r="D2898">
        <v>95.76</v>
      </c>
      <c r="G2898" s="3">
        <f>ROUND((D2898*(1+G$1)),2)</f>
        <v>98.94</v>
      </c>
    </row>
    <row r="2899" spans="1:7" x14ac:dyDescent="0.25">
      <c r="A2899" s="1" t="s">
        <v>117</v>
      </c>
      <c r="B2899" s="1" t="s">
        <v>90</v>
      </c>
      <c r="C2899" s="1" t="s">
        <v>15</v>
      </c>
      <c r="D2899">
        <v>98.4</v>
      </c>
      <c r="G2899" s="3">
        <f>ROUND((D2899*(1+G$1)),2)</f>
        <v>101.66</v>
      </c>
    </row>
    <row r="2900" spans="1:7" x14ac:dyDescent="0.25">
      <c r="A2900" s="1" t="s">
        <v>117</v>
      </c>
      <c r="B2900" s="1" t="s">
        <v>90</v>
      </c>
      <c r="C2900" s="1" t="s">
        <v>16</v>
      </c>
      <c r="D2900">
        <v>101.07</v>
      </c>
      <c r="G2900" s="3">
        <f>ROUND((D2900*(1+G$1)),2)</f>
        <v>104.42</v>
      </c>
    </row>
    <row r="2901" spans="1:7" x14ac:dyDescent="0.25">
      <c r="A2901" s="1" t="s">
        <v>117</v>
      </c>
      <c r="B2901" s="1" t="s">
        <v>90</v>
      </c>
      <c r="C2901" s="1" t="s">
        <v>116</v>
      </c>
      <c r="D2901">
        <v>103.89</v>
      </c>
      <c r="G2901" s="3">
        <f>ROUND((D2901*(1+G$1)),2)</f>
        <v>107.34</v>
      </c>
    </row>
    <row r="2902" spans="1:7" x14ac:dyDescent="0.25">
      <c r="A2902" s="1" t="s">
        <v>117</v>
      </c>
      <c r="B2902" s="1" t="s">
        <v>91</v>
      </c>
      <c r="C2902" s="1" t="s">
        <v>2</v>
      </c>
      <c r="D2902">
        <v>81.33</v>
      </c>
      <c r="G2902" s="3">
        <f>ROUND((D2902*(1+G$1)),2)</f>
        <v>84.03</v>
      </c>
    </row>
    <row r="2903" spans="1:7" x14ac:dyDescent="0.25">
      <c r="A2903" s="1" t="s">
        <v>117</v>
      </c>
      <c r="B2903" s="1" t="s">
        <v>91</v>
      </c>
      <c r="C2903" s="1" t="s">
        <v>8</v>
      </c>
      <c r="D2903">
        <v>83.6</v>
      </c>
      <c r="G2903" s="3">
        <f>ROUND((D2903*(1+G$1)),2)</f>
        <v>86.37</v>
      </c>
    </row>
    <row r="2904" spans="1:7" x14ac:dyDescent="0.25">
      <c r="A2904" s="1" t="s">
        <v>117</v>
      </c>
      <c r="B2904" s="1" t="s">
        <v>91</v>
      </c>
      <c r="C2904" s="1" t="s">
        <v>9</v>
      </c>
      <c r="D2904">
        <v>85.92</v>
      </c>
      <c r="G2904" s="3">
        <f>ROUND((D2904*(1+G$1)),2)</f>
        <v>88.77</v>
      </c>
    </row>
    <row r="2905" spans="1:7" x14ac:dyDescent="0.25">
      <c r="A2905" s="1" t="s">
        <v>117</v>
      </c>
      <c r="B2905" s="1" t="s">
        <v>91</v>
      </c>
      <c r="C2905" s="1" t="s">
        <v>10</v>
      </c>
      <c r="D2905">
        <v>88.26</v>
      </c>
      <c r="G2905" s="3">
        <f>ROUND((D2905*(1+G$1)),2)</f>
        <v>91.19</v>
      </c>
    </row>
    <row r="2906" spans="1:7" x14ac:dyDescent="0.25">
      <c r="A2906" s="1" t="s">
        <v>117</v>
      </c>
      <c r="B2906" s="1" t="s">
        <v>91</v>
      </c>
      <c r="C2906" s="1" t="s">
        <v>11</v>
      </c>
      <c r="D2906">
        <v>90.68</v>
      </c>
      <c r="G2906" s="3">
        <f>ROUND((D2906*(1+G$1)),2)</f>
        <v>93.69</v>
      </c>
    </row>
    <row r="2907" spans="1:7" x14ac:dyDescent="0.25">
      <c r="A2907" s="1" t="s">
        <v>117</v>
      </c>
      <c r="B2907" s="1" t="s">
        <v>91</v>
      </c>
      <c r="C2907" s="1" t="s">
        <v>12</v>
      </c>
      <c r="D2907">
        <v>93.21</v>
      </c>
      <c r="G2907" s="3">
        <f>ROUND((D2907*(1+G$1)),2)</f>
        <v>96.3</v>
      </c>
    </row>
    <row r="2908" spans="1:7" x14ac:dyDescent="0.25">
      <c r="A2908" s="1" t="s">
        <v>117</v>
      </c>
      <c r="B2908" s="1" t="s">
        <v>91</v>
      </c>
      <c r="C2908" s="1" t="s">
        <v>13</v>
      </c>
      <c r="D2908">
        <v>95.76</v>
      </c>
      <c r="G2908" s="3">
        <f>ROUND((D2908*(1+G$1)),2)</f>
        <v>98.94</v>
      </c>
    </row>
    <row r="2909" spans="1:7" x14ac:dyDescent="0.25">
      <c r="A2909" s="1" t="s">
        <v>117</v>
      </c>
      <c r="B2909" s="1" t="s">
        <v>91</v>
      </c>
      <c r="C2909" s="1" t="s">
        <v>14</v>
      </c>
      <c r="D2909">
        <v>98.4</v>
      </c>
      <c r="G2909" s="3">
        <f>ROUND((D2909*(1+G$1)),2)</f>
        <v>101.66</v>
      </c>
    </row>
    <row r="2910" spans="1:7" x14ac:dyDescent="0.25">
      <c r="A2910" s="1" t="s">
        <v>117</v>
      </c>
      <c r="B2910" s="1" t="s">
        <v>91</v>
      </c>
      <c r="C2910" s="1" t="s">
        <v>15</v>
      </c>
      <c r="D2910">
        <v>101.07</v>
      </c>
      <c r="G2910" s="3">
        <f>ROUND((D2910*(1+G$1)),2)</f>
        <v>104.42</v>
      </c>
    </row>
    <row r="2911" spans="1:7" x14ac:dyDescent="0.25">
      <c r="A2911" s="1" t="s">
        <v>117</v>
      </c>
      <c r="B2911" s="1" t="s">
        <v>91</v>
      </c>
      <c r="C2911" s="1" t="s">
        <v>16</v>
      </c>
      <c r="D2911">
        <v>103.89</v>
      </c>
      <c r="G2911" s="3">
        <f>ROUND((D2911*(1+G$1)),2)</f>
        <v>107.34</v>
      </c>
    </row>
    <row r="2912" spans="1:7" x14ac:dyDescent="0.25">
      <c r="A2912" s="1" t="s">
        <v>117</v>
      </c>
      <c r="B2912" s="1" t="s">
        <v>91</v>
      </c>
      <c r="C2912" s="1" t="s">
        <v>116</v>
      </c>
      <c r="D2912">
        <v>106.77</v>
      </c>
      <c r="G2912" s="3">
        <f>ROUND((D2912*(1+G$1)),2)</f>
        <v>110.31</v>
      </c>
    </row>
    <row r="2913" spans="1:7" x14ac:dyDescent="0.25">
      <c r="A2913" s="1" t="s">
        <v>117</v>
      </c>
      <c r="B2913" s="1" t="s">
        <v>92</v>
      </c>
      <c r="C2913" s="1" t="s">
        <v>2</v>
      </c>
      <c r="D2913">
        <v>83.6</v>
      </c>
      <c r="G2913" s="3">
        <f>ROUND((D2913*(1+G$1)),2)</f>
        <v>86.37</v>
      </c>
    </row>
    <row r="2914" spans="1:7" x14ac:dyDescent="0.25">
      <c r="A2914" s="1" t="s">
        <v>117</v>
      </c>
      <c r="B2914" s="1" t="s">
        <v>92</v>
      </c>
      <c r="C2914" s="1" t="s">
        <v>8</v>
      </c>
      <c r="D2914">
        <v>85.92</v>
      </c>
      <c r="G2914" s="3">
        <f>ROUND((D2914*(1+G$1)),2)</f>
        <v>88.77</v>
      </c>
    </row>
    <row r="2915" spans="1:7" x14ac:dyDescent="0.25">
      <c r="A2915" s="1" t="s">
        <v>117</v>
      </c>
      <c r="B2915" s="1" t="s">
        <v>92</v>
      </c>
      <c r="C2915" s="1" t="s">
        <v>9</v>
      </c>
      <c r="D2915">
        <v>88.26</v>
      </c>
      <c r="G2915" s="3">
        <f>ROUND((D2915*(1+G$1)),2)</f>
        <v>91.19</v>
      </c>
    </row>
    <row r="2916" spans="1:7" x14ac:dyDescent="0.25">
      <c r="A2916" s="1" t="s">
        <v>117</v>
      </c>
      <c r="B2916" s="1" t="s">
        <v>92</v>
      </c>
      <c r="C2916" s="1" t="s">
        <v>10</v>
      </c>
      <c r="D2916">
        <v>90.68</v>
      </c>
      <c r="G2916" s="3">
        <f>ROUND((D2916*(1+G$1)),2)</f>
        <v>93.69</v>
      </c>
    </row>
    <row r="2917" spans="1:7" x14ac:dyDescent="0.25">
      <c r="A2917" s="1" t="s">
        <v>117</v>
      </c>
      <c r="B2917" s="1" t="s">
        <v>92</v>
      </c>
      <c r="C2917" s="1" t="s">
        <v>11</v>
      </c>
      <c r="D2917">
        <v>93.21</v>
      </c>
      <c r="G2917" s="3">
        <f>ROUND((D2917*(1+G$1)),2)</f>
        <v>96.3</v>
      </c>
    </row>
    <row r="2918" spans="1:7" x14ac:dyDescent="0.25">
      <c r="A2918" s="1" t="s">
        <v>117</v>
      </c>
      <c r="B2918" s="1" t="s">
        <v>92</v>
      </c>
      <c r="C2918" s="1" t="s">
        <v>12</v>
      </c>
      <c r="D2918">
        <v>95.76</v>
      </c>
      <c r="G2918" s="3">
        <f>ROUND((D2918*(1+G$1)),2)</f>
        <v>98.94</v>
      </c>
    </row>
    <row r="2919" spans="1:7" x14ac:dyDescent="0.25">
      <c r="A2919" s="1" t="s">
        <v>117</v>
      </c>
      <c r="B2919" s="1" t="s">
        <v>92</v>
      </c>
      <c r="C2919" s="1" t="s">
        <v>13</v>
      </c>
      <c r="D2919">
        <v>98.4</v>
      </c>
      <c r="G2919" s="3">
        <f>ROUND((D2919*(1+G$1)),2)</f>
        <v>101.66</v>
      </c>
    </row>
    <row r="2920" spans="1:7" x14ac:dyDescent="0.25">
      <c r="A2920" s="1" t="s">
        <v>117</v>
      </c>
      <c r="B2920" s="1" t="s">
        <v>92</v>
      </c>
      <c r="C2920" s="1" t="s">
        <v>14</v>
      </c>
      <c r="D2920">
        <v>101.07</v>
      </c>
      <c r="G2920" s="3">
        <f>ROUND((D2920*(1+G$1)),2)</f>
        <v>104.42</v>
      </c>
    </row>
    <row r="2921" spans="1:7" x14ac:dyDescent="0.25">
      <c r="A2921" s="1" t="s">
        <v>117</v>
      </c>
      <c r="B2921" s="1" t="s">
        <v>92</v>
      </c>
      <c r="C2921" s="1" t="s">
        <v>15</v>
      </c>
      <c r="D2921">
        <v>103.89</v>
      </c>
      <c r="G2921" s="3">
        <f>ROUND((D2921*(1+G$1)),2)</f>
        <v>107.34</v>
      </c>
    </row>
    <row r="2922" spans="1:7" x14ac:dyDescent="0.25">
      <c r="A2922" s="1" t="s">
        <v>117</v>
      </c>
      <c r="B2922" s="1" t="s">
        <v>92</v>
      </c>
      <c r="C2922" s="1" t="s">
        <v>16</v>
      </c>
      <c r="D2922">
        <v>106.77</v>
      </c>
      <c r="G2922" s="3">
        <f>ROUND((D2922*(1+G$1)),2)</f>
        <v>110.31</v>
      </c>
    </row>
    <row r="2923" spans="1:7" x14ac:dyDescent="0.25">
      <c r="A2923" s="1" t="s">
        <v>117</v>
      </c>
      <c r="B2923" s="1" t="s">
        <v>92</v>
      </c>
      <c r="C2923" s="1" t="s">
        <v>116</v>
      </c>
      <c r="D2923">
        <v>109.64</v>
      </c>
      <c r="G2923" s="3">
        <f>ROUND((D2923*(1+G$1)),2)</f>
        <v>113.28</v>
      </c>
    </row>
    <row r="2924" spans="1:7" x14ac:dyDescent="0.25">
      <c r="A2924" s="1" t="s">
        <v>117</v>
      </c>
      <c r="B2924" s="1" t="s">
        <v>93</v>
      </c>
      <c r="C2924" s="1" t="s">
        <v>2</v>
      </c>
      <c r="D2924">
        <v>85.92</v>
      </c>
      <c r="G2924" s="3">
        <f>ROUND((D2924*(1+G$1)),2)</f>
        <v>88.77</v>
      </c>
    </row>
    <row r="2925" spans="1:7" x14ac:dyDescent="0.25">
      <c r="A2925" s="1" t="s">
        <v>117</v>
      </c>
      <c r="B2925" s="1" t="s">
        <v>93</v>
      </c>
      <c r="C2925" s="1" t="s">
        <v>8</v>
      </c>
      <c r="D2925">
        <v>88.26</v>
      </c>
      <c r="G2925" s="3">
        <f>ROUND((D2925*(1+G$1)),2)</f>
        <v>91.19</v>
      </c>
    </row>
    <row r="2926" spans="1:7" x14ac:dyDescent="0.25">
      <c r="A2926" s="1" t="s">
        <v>117</v>
      </c>
      <c r="B2926" s="1" t="s">
        <v>93</v>
      </c>
      <c r="C2926" s="1" t="s">
        <v>9</v>
      </c>
      <c r="D2926">
        <v>90.68</v>
      </c>
      <c r="G2926" s="3">
        <f>ROUND((D2926*(1+G$1)),2)</f>
        <v>93.69</v>
      </c>
    </row>
    <row r="2927" spans="1:7" x14ac:dyDescent="0.25">
      <c r="A2927" s="1" t="s">
        <v>117</v>
      </c>
      <c r="B2927" s="1" t="s">
        <v>93</v>
      </c>
      <c r="C2927" s="1" t="s">
        <v>10</v>
      </c>
      <c r="D2927">
        <v>93.21</v>
      </c>
      <c r="G2927" s="3">
        <f>ROUND((D2927*(1+G$1)),2)</f>
        <v>96.3</v>
      </c>
    </row>
    <row r="2928" spans="1:7" x14ac:dyDescent="0.25">
      <c r="A2928" s="1" t="s">
        <v>117</v>
      </c>
      <c r="B2928" s="1" t="s">
        <v>93</v>
      </c>
      <c r="C2928" s="1" t="s">
        <v>11</v>
      </c>
      <c r="D2928">
        <v>95.76</v>
      </c>
      <c r="G2928" s="3">
        <f>ROUND((D2928*(1+G$1)),2)</f>
        <v>98.94</v>
      </c>
    </row>
    <row r="2929" spans="1:7" x14ac:dyDescent="0.25">
      <c r="A2929" s="1" t="s">
        <v>117</v>
      </c>
      <c r="B2929" s="1" t="s">
        <v>93</v>
      </c>
      <c r="C2929" s="1" t="s">
        <v>12</v>
      </c>
      <c r="D2929">
        <v>98.4</v>
      </c>
      <c r="G2929" s="3">
        <f>ROUND((D2929*(1+G$1)),2)</f>
        <v>101.66</v>
      </c>
    </row>
    <row r="2930" spans="1:7" x14ac:dyDescent="0.25">
      <c r="A2930" s="1" t="s">
        <v>117</v>
      </c>
      <c r="B2930" s="1" t="s">
        <v>93</v>
      </c>
      <c r="C2930" s="1" t="s">
        <v>13</v>
      </c>
      <c r="D2930">
        <v>101.07</v>
      </c>
      <c r="G2930" s="3">
        <f>ROUND((D2930*(1+G$1)),2)</f>
        <v>104.42</v>
      </c>
    </row>
    <row r="2931" spans="1:7" x14ac:dyDescent="0.25">
      <c r="A2931" s="1" t="s">
        <v>117</v>
      </c>
      <c r="B2931" s="1" t="s">
        <v>93</v>
      </c>
      <c r="C2931" s="1" t="s">
        <v>14</v>
      </c>
      <c r="D2931">
        <v>103.89</v>
      </c>
      <c r="G2931" s="3">
        <f>ROUND((D2931*(1+G$1)),2)</f>
        <v>107.34</v>
      </c>
    </row>
    <row r="2932" spans="1:7" x14ac:dyDescent="0.25">
      <c r="A2932" s="1" t="s">
        <v>117</v>
      </c>
      <c r="B2932" s="1" t="s">
        <v>93</v>
      </c>
      <c r="C2932" s="1" t="s">
        <v>15</v>
      </c>
      <c r="D2932">
        <v>106.77</v>
      </c>
      <c r="G2932" s="3">
        <f>ROUND((D2932*(1+G$1)),2)</f>
        <v>110.31</v>
      </c>
    </row>
    <row r="2933" spans="1:7" x14ac:dyDescent="0.25">
      <c r="A2933" s="1" t="s">
        <v>117</v>
      </c>
      <c r="B2933" s="1" t="s">
        <v>93</v>
      </c>
      <c r="C2933" s="1" t="s">
        <v>16</v>
      </c>
      <c r="D2933">
        <v>109.64</v>
      </c>
      <c r="G2933" s="3">
        <f>ROUND((D2933*(1+G$1)),2)</f>
        <v>113.28</v>
      </c>
    </row>
    <row r="2934" spans="1:7" x14ac:dyDescent="0.25">
      <c r="A2934" s="1" t="s">
        <v>117</v>
      </c>
      <c r="B2934" s="1" t="s">
        <v>93</v>
      </c>
      <c r="C2934" s="1" t="s">
        <v>116</v>
      </c>
      <c r="D2934">
        <v>112.64</v>
      </c>
      <c r="G2934" s="3">
        <f>ROUND((D2934*(1+G$1)),2)</f>
        <v>116.38</v>
      </c>
    </row>
    <row r="2935" spans="1:7" x14ac:dyDescent="0.25">
      <c r="A2935" s="1" t="s">
        <v>117</v>
      </c>
      <c r="B2935" s="1" t="s">
        <v>94</v>
      </c>
      <c r="C2935" s="1" t="s">
        <v>2</v>
      </c>
      <c r="D2935">
        <v>88.26</v>
      </c>
      <c r="G2935" s="3">
        <f>ROUND((D2935*(1+G$1)),2)</f>
        <v>91.19</v>
      </c>
    </row>
    <row r="2936" spans="1:7" x14ac:dyDescent="0.25">
      <c r="A2936" s="1" t="s">
        <v>117</v>
      </c>
      <c r="B2936" s="1" t="s">
        <v>94</v>
      </c>
      <c r="C2936" s="1" t="s">
        <v>8</v>
      </c>
      <c r="D2936">
        <v>90.68</v>
      </c>
      <c r="G2936" s="3">
        <f>ROUND((D2936*(1+G$1)),2)</f>
        <v>93.69</v>
      </c>
    </row>
    <row r="2937" spans="1:7" x14ac:dyDescent="0.25">
      <c r="A2937" s="1" t="s">
        <v>117</v>
      </c>
      <c r="B2937" s="1" t="s">
        <v>94</v>
      </c>
      <c r="C2937" s="1" t="s">
        <v>9</v>
      </c>
      <c r="D2937">
        <v>93.21</v>
      </c>
      <c r="G2937" s="3">
        <f>ROUND((D2937*(1+G$1)),2)</f>
        <v>96.3</v>
      </c>
    </row>
    <row r="2938" spans="1:7" x14ac:dyDescent="0.25">
      <c r="A2938" s="1" t="s">
        <v>117</v>
      </c>
      <c r="B2938" s="1" t="s">
        <v>94</v>
      </c>
      <c r="C2938" s="1" t="s">
        <v>10</v>
      </c>
      <c r="D2938">
        <v>95.76</v>
      </c>
      <c r="G2938" s="3">
        <f>ROUND((D2938*(1+G$1)),2)</f>
        <v>98.94</v>
      </c>
    </row>
    <row r="2939" spans="1:7" x14ac:dyDescent="0.25">
      <c r="A2939" s="1" t="s">
        <v>117</v>
      </c>
      <c r="B2939" s="1" t="s">
        <v>94</v>
      </c>
      <c r="C2939" s="1" t="s">
        <v>11</v>
      </c>
      <c r="D2939">
        <v>98.4</v>
      </c>
      <c r="G2939" s="3">
        <f>ROUND((D2939*(1+G$1)),2)</f>
        <v>101.66</v>
      </c>
    </row>
    <row r="2940" spans="1:7" x14ac:dyDescent="0.25">
      <c r="A2940" s="1" t="s">
        <v>117</v>
      </c>
      <c r="B2940" s="1" t="s">
        <v>94</v>
      </c>
      <c r="C2940" s="1" t="s">
        <v>12</v>
      </c>
      <c r="D2940">
        <v>101.07</v>
      </c>
      <c r="G2940" s="3">
        <f>ROUND((D2940*(1+G$1)),2)</f>
        <v>104.42</v>
      </c>
    </row>
    <row r="2941" spans="1:7" x14ac:dyDescent="0.25">
      <c r="A2941" s="1" t="s">
        <v>117</v>
      </c>
      <c r="B2941" s="1" t="s">
        <v>94</v>
      </c>
      <c r="C2941" s="1" t="s">
        <v>13</v>
      </c>
      <c r="D2941">
        <v>103.89</v>
      </c>
      <c r="G2941" s="3">
        <f>ROUND((D2941*(1+G$1)),2)</f>
        <v>107.34</v>
      </c>
    </row>
    <row r="2942" spans="1:7" x14ac:dyDescent="0.25">
      <c r="A2942" s="1" t="s">
        <v>117</v>
      </c>
      <c r="B2942" s="1" t="s">
        <v>94</v>
      </c>
      <c r="C2942" s="1" t="s">
        <v>14</v>
      </c>
      <c r="D2942">
        <v>106.77</v>
      </c>
      <c r="G2942" s="3">
        <f>ROUND((D2942*(1+G$1)),2)</f>
        <v>110.31</v>
      </c>
    </row>
    <row r="2943" spans="1:7" x14ac:dyDescent="0.25">
      <c r="A2943" s="1" t="s">
        <v>117</v>
      </c>
      <c r="B2943" s="1" t="s">
        <v>94</v>
      </c>
      <c r="C2943" s="1" t="s">
        <v>15</v>
      </c>
      <c r="D2943">
        <v>109.64</v>
      </c>
      <c r="G2943" s="3">
        <f>ROUND((D2943*(1+G$1)),2)</f>
        <v>113.28</v>
      </c>
    </row>
    <row r="2944" spans="1:7" x14ac:dyDescent="0.25">
      <c r="A2944" s="1" t="s">
        <v>117</v>
      </c>
      <c r="B2944" s="1" t="s">
        <v>94</v>
      </c>
      <c r="C2944" s="1" t="s">
        <v>16</v>
      </c>
      <c r="D2944">
        <v>112.64</v>
      </c>
      <c r="G2944" s="3">
        <f>ROUND((D2944*(1+G$1)),2)</f>
        <v>116.38</v>
      </c>
    </row>
    <row r="2945" spans="1:7" x14ac:dyDescent="0.25">
      <c r="A2945" s="1" t="s">
        <v>117</v>
      </c>
      <c r="B2945" s="1" t="s">
        <v>94</v>
      </c>
      <c r="C2945" s="1" t="s">
        <v>116</v>
      </c>
      <c r="D2945">
        <v>115.75</v>
      </c>
      <c r="G2945" s="3">
        <f>ROUND((D2945*(1+G$1)),2)</f>
        <v>119.59</v>
      </c>
    </row>
    <row r="2946" spans="1:7" x14ac:dyDescent="0.25">
      <c r="A2946" s="1" t="s">
        <v>117</v>
      </c>
      <c r="B2946" s="1" t="s">
        <v>95</v>
      </c>
      <c r="C2946" s="1" t="s">
        <v>2</v>
      </c>
      <c r="D2946">
        <v>90.68</v>
      </c>
      <c r="G2946" s="3">
        <f>ROUND((D2946*(1+G$1)),2)</f>
        <v>93.69</v>
      </c>
    </row>
    <row r="2947" spans="1:7" x14ac:dyDescent="0.25">
      <c r="A2947" s="1" t="s">
        <v>117</v>
      </c>
      <c r="B2947" s="1" t="s">
        <v>95</v>
      </c>
      <c r="C2947" s="1" t="s">
        <v>8</v>
      </c>
      <c r="D2947">
        <v>93.21</v>
      </c>
      <c r="G2947" s="3">
        <f>ROUND((D2947*(1+G$1)),2)</f>
        <v>96.3</v>
      </c>
    </row>
    <row r="2948" spans="1:7" x14ac:dyDescent="0.25">
      <c r="A2948" s="1" t="s">
        <v>117</v>
      </c>
      <c r="B2948" s="1" t="s">
        <v>95</v>
      </c>
      <c r="C2948" s="1" t="s">
        <v>9</v>
      </c>
      <c r="D2948">
        <v>95.76</v>
      </c>
      <c r="G2948" s="3">
        <f>ROUND((D2948*(1+G$1)),2)</f>
        <v>98.94</v>
      </c>
    </row>
    <row r="2949" spans="1:7" x14ac:dyDescent="0.25">
      <c r="A2949" s="1" t="s">
        <v>117</v>
      </c>
      <c r="B2949" s="1" t="s">
        <v>95</v>
      </c>
      <c r="C2949" s="1" t="s">
        <v>10</v>
      </c>
      <c r="D2949">
        <v>98.4</v>
      </c>
      <c r="G2949" s="3">
        <f>ROUND((D2949*(1+G$1)),2)</f>
        <v>101.66</v>
      </c>
    </row>
    <row r="2950" spans="1:7" x14ac:dyDescent="0.25">
      <c r="A2950" s="1" t="s">
        <v>117</v>
      </c>
      <c r="B2950" s="1" t="s">
        <v>95</v>
      </c>
      <c r="C2950" s="1" t="s">
        <v>11</v>
      </c>
      <c r="D2950">
        <v>101.07</v>
      </c>
      <c r="G2950" s="3">
        <f>ROUND((D2950*(1+G$1)),2)</f>
        <v>104.42</v>
      </c>
    </row>
    <row r="2951" spans="1:7" x14ac:dyDescent="0.25">
      <c r="A2951" s="1" t="s">
        <v>117</v>
      </c>
      <c r="B2951" s="1" t="s">
        <v>95</v>
      </c>
      <c r="C2951" s="1" t="s">
        <v>12</v>
      </c>
      <c r="D2951">
        <v>103.89</v>
      </c>
      <c r="G2951" s="3">
        <f>ROUND((D2951*(1+G$1)),2)</f>
        <v>107.34</v>
      </c>
    </row>
    <row r="2952" spans="1:7" x14ac:dyDescent="0.25">
      <c r="A2952" s="1" t="s">
        <v>117</v>
      </c>
      <c r="B2952" s="1" t="s">
        <v>95</v>
      </c>
      <c r="C2952" s="1" t="s">
        <v>13</v>
      </c>
      <c r="D2952">
        <v>106.77</v>
      </c>
      <c r="G2952" s="3">
        <f>ROUND((D2952*(1+G$1)),2)</f>
        <v>110.31</v>
      </c>
    </row>
    <row r="2953" spans="1:7" x14ac:dyDescent="0.25">
      <c r="A2953" s="1" t="s">
        <v>117</v>
      </c>
      <c r="B2953" s="1" t="s">
        <v>95</v>
      </c>
      <c r="C2953" s="1" t="s">
        <v>14</v>
      </c>
      <c r="D2953">
        <v>109.64</v>
      </c>
      <c r="G2953" s="3">
        <f>ROUND((D2953*(1+G$1)),2)</f>
        <v>113.28</v>
      </c>
    </row>
    <row r="2954" spans="1:7" x14ac:dyDescent="0.25">
      <c r="A2954" s="1" t="s">
        <v>117</v>
      </c>
      <c r="B2954" s="1" t="s">
        <v>95</v>
      </c>
      <c r="C2954" s="1" t="s">
        <v>15</v>
      </c>
      <c r="D2954">
        <v>112.64</v>
      </c>
      <c r="G2954" s="3">
        <f>ROUND((D2954*(1+G$1)),2)</f>
        <v>116.38</v>
      </c>
    </row>
    <row r="2955" spans="1:7" x14ac:dyDescent="0.25">
      <c r="A2955" s="1" t="s">
        <v>117</v>
      </c>
      <c r="B2955" s="1" t="s">
        <v>95</v>
      </c>
      <c r="C2955" s="1" t="s">
        <v>16</v>
      </c>
      <c r="D2955">
        <v>115.75</v>
      </c>
      <c r="G2955" s="3">
        <f>ROUND((D2955*(1+G$1)),2)</f>
        <v>119.59</v>
      </c>
    </row>
    <row r="2956" spans="1:7" x14ac:dyDescent="0.25">
      <c r="A2956" s="1" t="s">
        <v>117</v>
      </c>
      <c r="B2956" s="1" t="s">
        <v>95</v>
      </c>
      <c r="C2956" s="1" t="s">
        <v>116</v>
      </c>
      <c r="D2956">
        <v>118.94</v>
      </c>
      <c r="G2956" s="3">
        <f>ROUND((D2956*(1+G$1)),2)</f>
        <v>122.89</v>
      </c>
    </row>
    <row r="2957" spans="1:7" x14ac:dyDescent="0.25">
      <c r="A2957" s="1" t="s">
        <v>117</v>
      </c>
      <c r="B2957" s="1" t="s">
        <v>96</v>
      </c>
      <c r="C2957" s="1" t="s">
        <v>2</v>
      </c>
      <c r="D2957">
        <v>93.21</v>
      </c>
      <c r="G2957" s="3">
        <f>ROUND((D2957*(1+G$1)),2)</f>
        <v>96.3</v>
      </c>
    </row>
    <row r="2958" spans="1:7" x14ac:dyDescent="0.25">
      <c r="A2958" s="1" t="s">
        <v>117</v>
      </c>
      <c r="B2958" s="1" t="s">
        <v>96</v>
      </c>
      <c r="C2958" s="1" t="s">
        <v>8</v>
      </c>
      <c r="D2958">
        <v>95.76</v>
      </c>
      <c r="G2958" s="3">
        <f>ROUND((D2958*(1+G$1)),2)</f>
        <v>98.94</v>
      </c>
    </row>
    <row r="2959" spans="1:7" x14ac:dyDescent="0.25">
      <c r="A2959" s="1" t="s">
        <v>117</v>
      </c>
      <c r="B2959" s="1" t="s">
        <v>96</v>
      </c>
      <c r="C2959" s="1" t="s">
        <v>9</v>
      </c>
      <c r="D2959">
        <v>98.4</v>
      </c>
      <c r="G2959" s="3">
        <f>ROUND((D2959*(1+G$1)),2)</f>
        <v>101.66</v>
      </c>
    </row>
    <row r="2960" spans="1:7" x14ac:dyDescent="0.25">
      <c r="A2960" s="1" t="s">
        <v>117</v>
      </c>
      <c r="B2960" s="1" t="s">
        <v>96</v>
      </c>
      <c r="C2960" s="1" t="s">
        <v>10</v>
      </c>
      <c r="D2960">
        <v>101.07</v>
      </c>
      <c r="G2960" s="3">
        <f>ROUND((D2960*(1+G$1)),2)</f>
        <v>104.42</v>
      </c>
    </row>
    <row r="2961" spans="1:7" x14ac:dyDescent="0.25">
      <c r="A2961" s="1" t="s">
        <v>117</v>
      </c>
      <c r="B2961" s="1" t="s">
        <v>96</v>
      </c>
      <c r="C2961" s="1" t="s">
        <v>11</v>
      </c>
      <c r="D2961">
        <v>103.89</v>
      </c>
      <c r="G2961" s="3">
        <f>ROUND((D2961*(1+G$1)),2)</f>
        <v>107.34</v>
      </c>
    </row>
    <row r="2962" spans="1:7" x14ac:dyDescent="0.25">
      <c r="A2962" s="1" t="s">
        <v>117</v>
      </c>
      <c r="B2962" s="1" t="s">
        <v>96</v>
      </c>
      <c r="C2962" s="1" t="s">
        <v>12</v>
      </c>
      <c r="D2962">
        <v>106.77</v>
      </c>
      <c r="G2962" s="3">
        <f>ROUND((D2962*(1+G$1)),2)</f>
        <v>110.31</v>
      </c>
    </row>
    <row r="2963" spans="1:7" x14ac:dyDescent="0.25">
      <c r="A2963" s="1" t="s">
        <v>117</v>
      </c>
      <c r="B2963" s="1" t="s">
        <v>96</v>
      </c>
      <c r="C2963" s="1" t="s">
        <v>13</v>
      </c>
      <c r="D2963">
        <v>109.64</v>
      </c>
      <c r="G2963" s="3">
        <f>ROUND((D2963*(1+G$1)),2)</f>
        <v>113.28</v>
      </c>
    </row>
    <row r="2964" spans="1:7" x14ac:dyDescent="0.25">
      <c r="A2964" s="1" t="s">
        <v>117</v>
      </c>
      <c r="B2964" s="1" t="s">
        <v>96</v>
      </c>
      <c r="C2964" s="1" t="s">
        <v>14</v>
      </c>
      <c r="D2964">
        <v>112.64</v>
      </c>
      <c r="G2964" s="3">
        <f>ROUND((D2964*(1+G$1)),2)</f>
        <v>116.38</v>
      </c>
    </row>
    <row r="2965" spans="1:7" x14ac:dyDescent="0.25">
      <c r="A2965" s="1" t="s">
        <v>117</v>
      </c>
      <c r="B2965" s="1" t="s">
        <v>96</v>
      </c>
      <c r="C2965" s="1" t="s">
        <v>15</v>
      </c>
      <c r="D2965">
        <v>115.75</v>
      </c>
      <c r="G2965" s="3">
        <f>ROUND((D2965*(1+G$1)),2)</f>
        <v>119.59</v>
      </c>
    </row>
    <row r="2966" spans="1:7" x14ac:dyDescent="0.25">
      <c r="A2966" s="1" t="s">
        <v>117</v>
      </c>
      <c r="B2966" s="1" t="s">
        <v>96</v>
      </c>
      <c r="C2966" s="1" t="s">
        <v>16</v>
      </c>
      <c r="D2966">
        <v>118.94</v>
      </c>
      <c r="G2966" s="3">
        <f>ROUND((D2966*(1+G$1)),2)</f>
        <v>122.89</v>
      </c>
    </row>
    <row r="2967" spans="1:7" x14ac:dyDescent="0.25">
      <c r="A2967" s="1" t="s">
        <v>117</v>
      </c>
      <c r="B2967" s="1" t="s">
        <v>96</v>
      </c>
      <c r="C2967" s="1" t="s">
        <v>116</v>
      </c>
      <c r="D2967">
        <v>122.25</v>
      </c>
      <c r="G2967" s="3">
        <f>ROUND((D2967*(1+G$1)),2)</f>
        <v>126.31</v>
      </c>
    </row>
    <row r="2968" spans="1:7" x14ac:dyDescent="0.25">
      <c r="A2968" s="1" t="s">
        <v>117</v>
      </c>
      <c r="B2968" s="1" t="s">
        <v>97</v>
      </c>
      <c r="C2968" s="1" t="s">
        <v>2</v>
      </c>
      <c r="D2968">
        <v>95.76</v>
      </c>
      <c r="G2968" s="3">
        <f>ROUND((D2968*(1+G$1)),2)</f>
        <v>98.94</v>
      </c>
    </row>
    <row r="2969" spans="1:7" x14ac:dyDescent="0.25">
      <c r="A2969" s="1" t="s">
        <v>117</v>
      </c>
      <c r="B2969" s="1" t="s">
        <v>97</v>
      </c>
      <c r="C2969" s="1" t="s">
        <v>8</v>
      </c>
      <c r="D2969">
        <v>98.4</v>
      </c>
      <c r="G2969" s="3">
        <f>ROUND((D2969*(1+G$1)),2)</f>
        <v>101.66</v>
      </c>
    </row>
    <row r="2970" spans="1:7" x14ac:dyDescent="0.25">
      <c r="A2970" s="1" t="s">
        <v>117</v>
      </c>
      <c r="B2970" s="1" t="s">
        <v>97</v>
      </c>
      <c r="C2970" s="1" t="s">
        <v>9</v>
      </c>
      <c r="D2970">
        <v>101.07</v>
      </c>
      <c r="G2970" s="3">
        <f>ROUND((D2970*(1+G$1)),2)</f>
        <v>104.42</v>
      </c>
    </row>
    <row r="2971" spans="1:7" x14ac:dyDescent="0.25">
      <c r="A2971" s="1" t="s">
        <v>117</v>
      </c>
      <c r="B2971" s="1" t="s">
        <v>97</v>
      </c>
      <c r="C2971" s="1" t="s">
        <v>10</v>
      </c>
      <c r="D2971">
        <v>103.89</v>
      </c>
      <c r="G2971" s="3">
        <f>ROUND((D2971*(1+G$1)),2)</f>
        <v>107.34</v>
      </c>
    </row>
    <row r="2972" spans="1:7" x14ac:dyDescent="0.25">
      <c r="A2972" s="1" t="s">
        <v>117</v>
      </c>
      <c r="B2972" s="1" t="s">
        <v>97</v>
      </c>
      <c r="C2972" s="1" t="s">
        <v>11</v>
      </c>
      <c r="D2972">
        <v>106.77</v>
      </c>
      <c r="G2972" s="3">
        <f>ROUND((D2972*(1+G$1)),2)</f>
        <v>110.31</v>
      </c>
    </row>
    <row r="2973" spans="1:7" x14ac:dyDescent="0.25">
      <c r="A2973" s="1" t="s">
        <v>117</v>
      </c>
      <c r="B2973" s="1" t="s">
        <v>97</v>
      </c>
      <c r="C2973" s="1" t="s">
        <v>12</v>
      </c>
      <c r="D2973">
        <v>109.64</v>
      </c>
      <c r="G2973" s="3">
        <f>ROUND((D2973*(1+G$1)),2)</f>
        <v>113.28</v>
      </c>
    </row>
    <row r="2974" spans="1:7" x14ac:dyDescent="0.25">
      <c r="A2974" s="1" t="s">
        <v>117</v>
      </c>
      <c r="B2974" s="1" t="s">
        <v>97</v>
      </c>
      <c r="C2974" s="1" t="s">
        <v>13</v>
      </c>
      <c r="D2974">
        <v>112.64</v>
      </c>
      <c r="G2974" s="3">
        <f>ROUND((D2974*(1+G$1)),2)</f>
        <v>116.38</v>
      </c>
    </row>
    <row r="2975" spans="1:7" x14ac:dyDescent="0.25">
      <c r="A2975" s="1" t="s">
        <v>117</v>
      </c>
      <c r="B2975" s="1" t="s">
        <v>97</v>
      </c>
      <c r="C2975" s="1" t="s">
        <v>14</v>
      </c>
      <c r="D2975">
        <v>115.75</v>
      </c>
      <c r="G2975" s="3">
        <f>ROUND((D2975*(1+G$1)),2)</f>
        <v>119.59</v>
      </c>
    </row>
    <row r="2976" spans="1:7" x14ac:dyDescent="0.25">
      <c r="A2976" s="1" t="s">
        <v>117</v>
      </c>
      <c r="B2976" s="1" t="s">
        <v>97</v>
      </c>
      <c r="C2976" s="1" t="s">
        <v>15</v>
      </c>
      <c r="D2976">
        <v>118.94</v>
      </c>
      <c r="G2976" s="3">
        <f>ROUND((D2976*(1+G$1)),2)</f>
        <v>122.89</v>
      </c>
    </row>
    <row r="2977" spans="1:7" x14ac:dyDescent="0.25">
      <c r="A2977" s="1" t="s">
        <v>117</v>
      </c>
      <c r="B2977" s="1" t="s">
        <v>97</v>
      </c>
      <c r="C2977" s="1" t="s">
        <v>16</v>
      </c>
      <c r="D2977">
        <v>122.25</v>
      </c>
      <c r="G2977" s="3">
        <f>ROUND((D2977*(1+G$1)),2)</f>
        <v>126.31</v>
      </c>
    </row>
    <row r="2978" spans="1:7" x14ac:dyDescent="0.25">
      <c r="A2978" s="1" t="s">
        <v>117</v>
      </c>
      <c r="B2978" s="1" t="s">
        <v>97</v>
      </c>
      <c r="C2978" s="1" t="s">
        <v>116</v>
      </c>
      <c r="D2978">
        <v>125.61</v>
      </c>
      <c r="G2978" s="3">
        <f>ROUND((D2978*(1+G$1)),2)</f>
        <v>129.78</v>
      </c>
    </row>
    <row r="2979" spans="1:7" x14ac:dyDescent="0.25">
      <c r="A2979" s="1" t="s">
        <v>117</v>
      </c>
      <c r="B2979" s="1" t="s">
        <v>98</v>
      </c>
      <c r="C2979" s="1" t="s">
        <v>2</v>
      </c>
      <c r="D2979">
        <v>98.4</v>
      </c>
      <c r="G2979" s="3">
        <f>ROUND((D2979*(1+G$1)),2)</f>
        <v>101.66</v>
      </c>
    </row>
    <row r="2980" spans="1:7" x14ac:dyDescent="0.25">
      <c r="A2980" s="1" t="s">
        <v>117</v>
      </c>
      <c r="B2980" s="1" t="s">
        <v>98</v>
      </c>
      <c r="C2980" s="1" t="s">
        <v>8</v>
      </c>
      <c r="D2980">
        <v>101.07</v>
      </c>
      <c r="G2980" s="3">
        <f>ROUND((D2980*(1+G$1)),2)</f>
        <v>104.42</v>
      </c>
    </row>
    <row r="2981" spans="1:7" x14ac:dyDescent="0.25">
      <c r="A2981" s="1" t="s">
        <v>117</v>
      </c>
      <c r="B2981" s="1" t="s">
        <v>98</v>
      </c>
      <c r="C2981" s="1" t="s">
        <v>9</v>
      </c>
      <c r="D2981">
        <v>103.89</v>
      </c>
      <c r="G2981" s="3">
        <f>ROUND((D2981*(1+G$1)),2)</f>
        <v>107.34</v>
      </c>
    </row>
    <row r="2982" spans="1:7" x14ac:dyDescent="0.25">
      <c r="A2982" s="1" t="s">
        <v>117</v>
      </c>
      <c r="B2982" s="1" t="s">
        <v>98</v>
      </c>
      <c r="C2982" s="1" t="s">
        <v>10</v>
      </c>
      <c r="D2982">
        <v>106.77</v>
      </c>
      <c r="G2982" s="3">
        <f>ROUND((D2982*(1+G$1)),2)</f>
        <v>110.31</v>
      </c>
    </row>
    <row r="2983" spans="1:7" x14ac:dyDescent="0.25">
      <c r="A2983" s="1" t="s">
        <v>117</v>
      </c>
      <c r="B2983" s="1" t="s">
        <v>98</v>
      </c>
      <c r="C2983" s="1" t="s">
        <v>11</v>
      </c>
      <c r="D2983">
        <v>109.64</v>
      </c>
      <c r="G2983" s="3">
        <f>ROUND((D2983*(1+G$1)),2)</f>
        <v>113.28</v>
      </c>
    </row>
    <row r="2984" spans="1:7" x14ac:dyDescent="0.25">
      <c r="A2984" s="1" t="s">
        <v>117</v>
      </c>
      <c r="B2984" s="1" t="s">
        <v>98</v>
      </c>
      <c r="C2984" s="1" t="s">
        <v>12</v>
      </c>
      <c r="D2984">
        <v>112.64</v>
      </c>
      <c r="G2984" s="3">
        <f>ROUND((D2984*(1+G$1)),2)</f>
        <v>116.38</v>
      </c>
    </row>
    <row r="2985" spans="1:7" x14ac:dyDescent="0.25">
      <c r="A2985" s="1" t="s">
        <v>117</v>
      </c>
      <c r="B2985" s="1" t="s">
        <v>98</v>
      </c>
      <c r="C2985" s="1" t="s">
        <v>13</v>
      </c>
      <c r="D2985">
        <v>115.75</v>
      </c>
      <c r="G2985" s="3">
        <f>ROUND((D2985*(1+G$1)),2)</f>
        <v>119.59</v>
      </c>
    </row>
    <row r="2986" spans="1:7" x14ac:dyDescent="0.25">
      <c r="A2986" s="1" t="s">
        <v>117</v>
      </c>
      <c r="B2986" s="1" t="s">
        <v>98</v>
      </c>
      <c r="C2986" s="1" t="s">
        <v>14</v>
      </c>
      <c r="D2986">
        <v>118.94</v>
      </c>
      <c r="G2986" s="3">
        <f>ROUND((D2986*(1+G$1)),2)</f>
        <v>122.89</v>
      </c>
    </row>
    <row r="2987" spans="1:7" x14ac:dyDescent="0.25">
      <c r="A2987" s="1" t="s">
        <v>117</v>
      </c>
      <c r="B2987" s="1" t="s">
        <v>98</v>
      </c>
      <c r="C2987" s="1" t="s">
        <v>15</v>
      </c>
      <c r="D2987">
        <v>122.25</v>
      </c>
      <c r="G2987" s="3">
        <f>ROUND((D2987*(1+G$1)),2)</f>
        <v>126.31</v>
      </c>
    </row>
    <row r="2988" spans="1:7" x14ac:dyDescent="0.25">
      <c r="A2988" s="1" t="s">
        <v>117</v>
      </c>
      <c r="B2988" s="1" t="s">
        <v>98</v>
      </c>
      <c r="C2988" s="1" t="s">
        <v>16</v>
      </c>
      <c r="D2988">
        <v>125.61</v>
      </c>
      <c r="G2988" s="3">
        <f>ROUND((D2988*(1+G$1)),2)</f>
        <v>129.78</v>
      </c>
    </row>
    <row r="2989" spans="1:7" x14ac:dyDescent="0.25">
      <c r="A2989" s="1" t="s">
        <v>117</v>
      </c>
      <c r="B2989" s="1" t="s">
        <v>98</v>
      </c>
      <c r="C2989" s="1" t="s">
        <v>116</v>
      </c>
      <c r="D2989">
        <v>129.06</v>
      </c>
      <c r="G2989" s="3">
        <f>ROUND((D2989*(1+G$1)),2)</f>
        <v>133.34</v>
      </c>
    </row>
    <row r="2990" spans="1:7" x14ac:dyDescent="0.25">
      <c r="A2990" s="1" t="s">
        <v>117</v>
      </c>
      <c r="B2990" s="1" t="s">
        <v>99</v>
      </c>
      <c r="C2990" s="1" t="s">
        <v>2</v>
      </c>
      <c r="D2990">
        <v>101.07</v>
      </c>
      <c r="G2990" s="3">
        <f>ROUND((D2990*(1+G$1)),2)</f>
        <v>104.42</v>
      </c>
    </row>
    <row r="2991" spans="1:7" x14ac:dyDescent="0.25">
      <c r="A2991" s="1" t="s">
        <v>117</v>
      </c>
      <c r="B2991" s="1" t="s">
        <v>99</v>
      </c>
      <c r="C2991" s="1" t="s">
        <v>8</v>
      </c>
      <c r="D2991">
        <v>103.89</v>
      </c>
      <c r="G2991" s="3">
        <f>ROUND((D2991*(1+G$1)),2)</f>
        <v>107.34</v>
      </c>
    </row>
    <row r="2992" spans="1:7" x14ac:dyDescent="0.25">
      <c r="A2992" s="1" t="s">
        <v>117</v>
      </c>
      <c r="B2992" s="1" t="s">
        <v>99</v>
      </c>
      <c r="C2992" s="1" t="s">
        <v>9</v>
      </c>
      <c r="D2992">
        <v>106.77</v>
      </c>
      <c r="G2992" s="3">
        <f>ROUND((D2992*(1+G$1)),2)</f>
        <v>110.31</v>
      </c>
    </row>
    <row r="2993" spans="1:7" x14ac:dyDescent="0.25">
      <c r="A2993" s="1" t="s">
        <v>117</v>
      </c>
      <c r="B2993" s="1" t="s">
        <v>99</v>
      </c>
      <c r="C2993" s="1" t="s">
        <v>10</v>
      </c>
      <c r="D2993">
        <v>109.64</v>
      </c>
      <c r="G2993" s="3">
        <f>ROUND((D2993*(1+G$1)),2)</f>
        <v>113.28</v>
      </c>
    </row>
    <row r="2994" spans="1:7" x14ac:dyDescent="0.25">
      <c r="A2994" s="1" t="s">
        <v>117</v>
      </c>
      <c r="B2994" s="1" t="s">
        <v>99</v>
      </c>
      <c r="C2994" s="1" t="s">
        <v>11</v>
      </c>
      <c r="D2994">
        <v>112.64</v>
      </c>
      <c r="G2994" s="3">
        <f>ROUND((D2994*(1+G$1)),2)</f>
        <v>116.38</v>
      </c>
    </row>
    <row r="2995" spans="1:7" x14ac:dyDescent="0.25">
      <c r="A2995" s="1" t="s">
        <v>117</v>
      </c>
      <c r="B2995" s="1" t="s">
        <v>99</v>
      </c>
      <c r="C2995" s="1" t="s">
        <v>12</v>
      </c>
      <c r="D2995">
        <v>115.75</v>
      </c>
      <c r="G2995" s="3">
        <f>ROUND((D2995*(1+G$1)),2)</f>
        <v>119.59</v>
      </c>
    </row>
    <row r="2996" spans="1:7" x14ac:dyDescent="0.25">
      <c r="A2996" s="1" t="s">
        <v>117</v>
      </c>
      <c r="B2996" s="1" t="s">
        <v>99</v>
      </c>
      <c r="C2996" s="1" t="s">
        <v>13</v>
      </c>
      <c r="D2996">
        <v>118.94</v>
      </c>
      <c r="G2996" s="3">
        <f>ROUND((D2996*(1+G$1)),2)</f>
        <v>122.89</v>
      </c>
    </row>
    <row r="2997" spans="1:7" x14ac:dyDescent="0.25">
      <c r="A2997" s="1" t="s">
        <v>117</v>
      </c>
      <c r="B2997" s="1" t="s">
        <v>99</v>
      </c>
      <c r="C2997" s="1" t="s">
        <v>14</v>
      </c>
      <c r="D2997">
        <v>122.25</v>
      </c>
      <c r="G2997" s="3">
        <f>ROUND((D2997*(1+G$1)),2)</f>
        <v>126.31</v>
      </c>
    </row>
    <row r="2998" spans="1:7" x14ac:dyDescent="0.25">
      <c r="A2998" s="1" t="s">
        <v>117</v>
      </c>
      <c r="B2998" s="1" t="s">
        <v>99</v>
      </c>
      <c r="C2998" s="1" t="s">
        <v>15</v>
      </c>
      <c r="D2998">
        <v>125.61</v>
      </c>
      <c r="G2998" s="3">
        <f>ROUND((D2998*(1+G$1)),2)</f>
        <v>129.78</v>
      </c>
    </row>
    <row r="2999" spans="1:7" x14ac:dyDescent="0.25">
      <c r="A2999" s="1" t="s">
        <v>117</v>
      </c>
      <c r="B2999" s="1" t="s">
        <v>99</v>
      </c>
      <c r="C2999" s="1" t="s">
        <v>16</v>
      </c>
      <c r="D2999">
        <v>129.06</v>
      </c>
      <c r="G2999" s="3">
        <f>ROUND((D2999*(1+G$1)),2)</f>
        <v>133.34</v>
      </c>
    </row>
    <row r="3000" spans="1:7" x14ac:dyDescent="0.25">
      <c r="A3000" s="1" t="s">
        <v>117</v>
      </c>
      <c r="B3000" s="1" t="s">
        <v>99</v>
      </c>
      <c r="C3000" s="1" t="s">
        <v>116</v>
      </c>
      <c r="D3000">
        <v>132.6</v>
      </c>
      <c r="G3000" s="3">
        <f>ROUND((D3000*(1+G$1)),2)</f>
        <v>137</v>
      </c>
    </row>
    <row r="3001" spans="1:7" x14ac:dyDescent="0.25">
      <c r="A3001" s="1" t="s">
        <v>117</v>
      </c>
      <c r="B3001" s="1" t="s">
        <v>100</v>
      </c>
      <c r="C3001" s="1" t="s">
        <v>2</v>
      </c>
      <c r="D3001">
        <v>103.89</v>
      </c>
      <c r="G3001" s="3">
        <f>ROUND((D3001*(1+G$1)),2)</f>
        <v>107.34</v>
      </c>
    </row>
    <row r="3002" spans="1:7" x14ac:dyDescent="0.25">
      <c r="A3002" s="1" t="s">
        <v>117</v>
      </c>
      <c r="B3002" s="1" t="s">
        <v>100</v>
      </c>
      <c r="C3002" s="1" t="s">
        <v>8</v>
      </c>
      <c r="D3002">
        <v>106.77</v>
      </c>
      <c r="G3002" s="3">
        <f>ROUND((D3002*(1+G$1)),2)</f>
        <v>110.31</v>
      </c>
    </row>
    <row r="3003" spans="1:7" x14ac:dyDescent="0.25">
      <c r="A3003" s="1" t="s">
        <v>117</v>
      </c>
      <c r="B3003" s="1" t="s">
        <v>100</v>
      </c>
      <c r="C3003" s="1" t="s">
        <v>9</v>
      </c>
      <c r="D3003">
        <v>109.64</v>
      </c>
      <c r="G3003" s="3">
        <f>ROUND((D3003*(1+G$1)),2)</f>
        <v>113.28</v>
      </c>
    </row>
    <row r="3004" spans="1:7" x14ac:dyDescent="0.25">
      <c r="A3004" s="1" t="s">
        <v>117</v>
      </c>
      <c r="B3004" s="1" t="s">
        <v>100</v>
      </c>
      <c r="C3004" s="1" t="s">
        <v>10</v>
      </c>
      <c r="D3004">
        <v>112.64</v>
      </c>
      <c r="G3004" s="3">
        <f>ROUND((D3004*(1+G$1)),2)</f>
        <v>116.38</v>
      </c>
    </row>
    <row r="3005" spans="1:7" x14ac:dyDescent="0.25">
      <c r="A3005" s="1" t="s">
        <v>117</v>
      </c>
      <c r="B3005" s="1" t="s">
        <v>100</v>
      </c>
      <c r="C3005" s="1" t="s">
        <v>11</v>
      </c>
      <c r="D3005">
        <v>115.75</v>
      </c>
      <c r="G3005" s="3">
        <f>ROUND((D3005*(1+G$1)),2)</f>
        <v>119.59</v>
      </c>
    </row>
    <row r="3006" spans="1:7" x14ac:dyDescent="0.25">
      <c r="A3006" s="1" t="s">
        <v>117</v>
      </c>
      <c r="B3006" s="1" t="s">
        <v>100</v>
      </c>
      <c r="C3006" s="1" t="s">
        <v>12</v>
      </c>
      <c r="D3006">
        <v>118.94</v>
      </c>
      <c r="G3006" s="3">
        <f>ROUND((D3006*(1+G$1)),2)</f>
        <v>122.89</v>
      </c>
    </row>
    <row r="3007" spans="1:7" x14ac:dyDescent="0.25">
      <c r="A3007" s="1" t="s">
        <v>117</v>
      </c>
      <c r="B3007" s="1" t="s">
        <v>100</v>
      </c>
      <c r="C3007" s="1" t="s">
        <v>13</v>
      </c>
      <c r="D3007">
        <v>122.25</v>
      </c>
      <c r="G3007" s="3">
        <f>ROUND((D3007*(1+G$1)),2)</f>
        <v>126.31</v>
      </c>
    </row>
    <row r="3008" spans="1:7" x14ac:dyDescent="0.25">
      <c r="A3008" s="1" t="s">
        <v>117</v>
      </c>
      <c r="B3008" s="1" t="s">
        <v>100</v>
      </c>
      <c r="C3008" s="1" t="s">
        <v>14</v>
      </c>
      <c r="D3008">
        <v>125.61</v>
      </c>
      <c r="G3008" s="3">
        <f>ROUND((D3008*(1+G$1)),2)</f>
        <v>129.78</v>
      </c>
    </row>
    <row r="3009" spans="1:7" x14ac:dyDescent="0.25">
      <c r="A3009" s="1" t="s">
        <v>117</v>
      </c>
      <c r="B3009" s="1" t="s">
        <v>100</v>
      </c>
      <c r="C3009" s="1" t="s">
        <v>15</v>
      </c>
      <c r="D3009">
        <v>129.06</v>
      </c>
      <c r="G3009" s="3">
        <f>ROUND((D3009*(1+G$1)),2)</f>
        <v>133.34</v>
      </c>
    </row>
    <row r="3010" spans="1:7" x14ac:dyDescent="0.25">
      <c r="A3010" s="1" t="s">
        <v>117</v>
      </c>
      <c r="B3010" s="1" t="s">
        <v>100</v>
      </c>
      <c r="C3010" s="1" t="s">
        <v>16</v>
      </c>
      <c r="D3010">
        <v>132.6</v>
      </c>
      <c r="G3010" s="3">
        <f>ROUND((D3010*(1+G$1)),2)</f>
        <v>137</v>
      </c>
    </row>
    <row r="3011" spans="1:7" x14ac:dyDescent="0.25">
      <c r="A3011" s="1" t="s">
        <v>117</v>
      </c>
      <c r="B3011" s="1" t="s">
        <v>100</v>
      </c>
      <c r="C3011" s="1" t="s">
        <v>116</v>
      </c>
      <c r="D3011">
        <v>136.25</v>
      </c>
      <c r="G3011" s="3">
        <f>ROUND((D3011*(1+G$1)),2)</f>
        <v>140.77000000000001</v>
      </c>
    </row>
    <row r="3012" spans="1:7" x14ac:dyDescent="0.25">
      <c r="A3012" s="1" t="s">
        <v>117</v>
      </c>
      <c r="B3012" s="1" t="s">
        <v>101</v>
      </c>
      <c r="C3012" s="1" t="s">
        <v>2</v>
      </c>
      <c r="D3012">
        <v>106.77</v>
      </c>
      <c r="G3012" s="3">
        <f>ROUND((D3012*(1+G$1)),2)</f>
        <v>110.31</v>
      </c>
    </row>
    <row r="3013" spans="1:7" x14ac:dyDescent="0.25">
      <c r="A3013" s="1" t="s">
        <v>117</v>
      </c>
      <c r="B3013" s="1" t="s">
        <v>101</v>
      </c>
      <c r="C3013" s="1" t="s">
        <v>8</v>
      </c>
      <c r="D3013">
        <v>109.64</v>
      </c>
      <c r="G3013" s="3">
        <f>ROUND((D3013*(1+G$1)),2)</f>
        <v>113.28</v>
      </c>
    </row>
    <row r="3014" spans="1:7" x14ac:dyDescent="0.25">
      <c r="A3014" s="1" t="s">
        <v>117</v>
      </c>
      <c r="B3014" s="1" t="s">
        <v>101</v>
      </c>
      <c r="C3014" s="1" t="s">
        <v>9</v>
      </c>
      <c r="D3014">
        <v>112.64</v>
      </c>
      <c r="G3014" s="3">
        <f>ROUND((D3014*(1+G$1)),2)</f>
        <v>116.38</v>
      </c>
    </row>
    <row r="3015" spans="1:7" x14ac:dyDescent="0.25">
      <c r="A3015" s="1" t="s">
        <v>117</v>
      </c>
      <c r="B3015" s="1" t="s">
        <v>101</v>
      </c>
      <c r="C3015" s="1" t="s">
        <v>10</v>
      </c>
      <c r="D3015">
        <v>115.75</v>
      </c>
      <c r="G3015" s="3">
        <f>ROUND((D3015*(1+G$1)),2)</f>
        <v>119.59</v>
      </c>
    </row>
    <row r="3016" spans="1:7" x14ac:dyDescent="0.25">
      <c r="A3016" s="1" t="s">
        <v>117</v>
      </c>
      <c r="B3016" s="1" t="s">
        <v>101</v>
      </c>
      <c r="C3016" s="1" t="s">
        <v>11</v>
      </c>
      <c r="D3016">
        <v>118.94</v>
      </c>
      <c r="G3016" s="3">
        <f>ROUND((D3016*(1+G$1)),2)</f>
        <v>122.89</v>
      </c>
    </row>
    <row r="3017" spans="1:7" x14ac:dyDescent="0.25">
      <c r="A3017" s="1" t="s">
        <v>117</v>
      </c>
      <c r="B3017" s="1" t="s">
        <v>101</v>
      </c>
      <c r="C3017" s="1" t="s">
        <v>12</v>
      </c>
      <c r="D3017">
        <v>122.25</v>
      </c>
      <c r="G3017" s="3">
        <f>ROUND((D3017*(1+G$1)),2)</f>
        <v>126.31</v>
      </c>
    </row>
    <row r="3018" spans="1:7" x14ac:dyDescent="0.25">
      <c r="A3018" s="1" t="s">
        <v>117</v>
      </c>
      <c r="B3018" s="1" t="s">
        <v>101</v>
      </c>
      <c r="C3018" s="1" t="s">
        <v>13</v>
      </c>
      <c r="D3018">
        <v>125.61</v>
      </c>
      <c r="G3018" s="3">
        <f>ROUND((D3018*(1+G$1)),2)</f>
        <v>129.78</v>
      </c>
    </row>
    <row r="3019" spans="1:7" x14ac:dyDescent="0.25">
      <c r="A3019" s="1" t="s">
        <v>117</v>
      </c>
      <c r="B3019" s="1" t="s">
        <v>101</v>
      </c>
      <c r="C3019" s="1" t="s">
        <v>14</v>
      </c>
      <c r="D3019">
        <v>129.06</v>
      </c>
      <c r="G3019" s="3">
        <f>ROUND((D3019*(1+G$1)),2)</f>
        <v>133.34</v>
      </c>
    </row>
    <row r="3020" spans="1:7" x14ac:dyDescent="0.25">
      <c r="A3020" s="1" t="s">
        <v>117</v>
      </c>
      <c r="B3020" s="1" t="s">
        <v>101</v>
      </c>
      <c r="C3020" s="1" t="s">
        <v>15</v>
      </c>
      <c r="D3020">
        <v>132.6</v>
      </c>
      <c r="G3020" s="3">
        <f>ROUND((D3020*(1+G$1)),2)</f>
        <v>137</v>
      </c>
    </row>
    <row r="3021" spans="1:7" x14ac:dyDescent="0.25">
      <c r="A3021" s="1" t="s">
        <v>117</v>
      </c>
      <c r="B3021" s="1" t="s">
        <v>101</v>
      </c>
      <c r="C3021" s="1" t="s">
        <v>16</v>
      </c>
      <c r="D3021">
        <v>136.25</v>
      </c>
      <c r="G3021" s="3">
        <f>ROUND((D3021*(1+G$1)),2)</f>
        <v>140.77000000000001</v>
      </c>
    </row>
    <row r="3022" spans="1:7" x14ac:dyDescent="0.25">
      <c r="A3022" s="1" t="s">
        <v>117</v>
      </c>
      <c r="B3022" s="1" t="s">
        <v>101</v>
      </c>
      <c r="C3022" s="1" t="s">
        <v>116</v>
      </c>
      <c r="D3022">
        <v>140</v>
      </c>
      <c r="G3022" s="3">
        <f>ROUND((D3022*(1+G$1)),2)</f>
        <v>144.65</v>
      </c>
    </row>
    <row r="3023" spans="1:7" x14ac:dyDescent="0.25">
      <c r="A3023" s="1" t="s">
        <v>117</v>
      </c>
      <c r="B3023" s="1" t="s">
        <v>102</v>
      </c>
      <c r="C3023" s="1" t="s">
        <v>2</v>
      </c>
      <c r="D3023">
        <v>109.64</v>
      </c>
      <c r="G3023" s="3">
        <f>ROUND((D3023*(1+G$1)),2)</f>
        <v>113.28</v>
      </c>
    </row>
    <row r="3024" spans="1:7" x14ac:dyDescent="0.25">
      <c r="A3024" s="1" t="s">
        <v>117</v>
      </c>
      <c r="B3024" s="1" t="s">
        <v>102</v>
      </c>
      <c r="C3024" s="1" t="s">
        <v>8</v>
      </c>
      <c r="D3024">
        <v>112.64</v>
      </c>
      <c r="G3024" s="3">
        <f>ROUND((D3024*(1+G$1)),2)</f>
        <v>116.38</v>
      </c>
    </row>
    <row r="3025" spans="1:7" x14ac:dyDescent="0.25">
      <c r="A3025" s="1" t="s">
        <v>117</v>
      </c>
      <c r="B3025" s="1" t="s">
        <v>102</v>
      </c>
      <c r="C3025" s="1" t="s">
        <v>9</v>
      </c>
      <c r="D3025">
        <v>115.75</v>
      </c>
      <c r="G3025" s="3">
        <f>ROUND((D3025*(1+G$1)),2)</f>
        <v>119.59</v>
      </c>
    </row>
    <row r="3026" spans="1:7" x14ac:dyDescent="0.25">
      <c r="A3026" s="1" t="s">
        <v>117</v>
      </c>
      <c r="B3026" s="1" t="s">
        <v>102</v>
      </c>
      <c r="C3026" s="1" t="s">
        <v>10</v>
      </c>
      <c r="D3026">
        <v>118.94</v>
      </c>
      <c r="G3026" s="3">
        <f>ROUND((D3026*(1+G$1)),2)</f>
        <v>122.89</v>
      </c>
    </row>
    <row r="3027" spans="1:7" x14ac:dyDescent="0.25">
      <c r="A3027" s="1" t="s">
        <v>117</v>
      </c>
      <c r="B3027" s="1" t="s">
        <v>102</v>
      </c>
      <c r="C3027" s="1" t="s">
        <v>11</v>
      </c>
      <c r="D3027">
        <v>122.25</v>
      </c>
      <c r="G3027" s="3">
        <f>ROUND((D3027*(1+G$1)),2)</f>
        <v>126.31</v>
      </c>
    </row>
    <row r="3028" spans="1:7" x14ac:dyDescent="0.25">
      <c r="A3028" s="1" t="s">
        <v>117</v>
      </c>
      <c r="B3028" s="1" t="s">
        <v>102</v>
      </c>
      <c r="C3028" s="1" t="s">
        <v>12</v>
      </c>
      <c r="D3028">
        <v>125.61</v>
      </c>
      <c r="G3028" s="3">
        <f>ROUND((D3028*(1+G$1)),2)</f>
        <v>129.78</v>
      </c>
    </row>
    <row r="3029" spans="1:7" x14ac:dyDescent="0.25">
      <c r="A3029" s="1" t="s">
        <v>117</v>
      </c>
      <c r="B3029" s="1" t="s">
        <v>102</v>
      </c>
      <c r="C3029" s="1" t="s">
        <v>13</v>
      </c>
      <c r="D3029">
        <v>129.06</v>
      </c>
      <c r="G3029" s="3">
        <f>ROUND((D3029*(1+G$1)),2)</f>
        <v>133.34</v>
      </c>
    </row>
    <row r="3030" spans="1:7" x14ac:dyDescent="0.25">
      <c r="A3030" s="1" t="s">
        <v>117</v>
      </c>
      <c r="B3030" s="1" t="s">
        <v>102</v>
      </c>
      <c r="C3030" s="1" t="s">
        <v>14</v>
      </c>
      <c r="D3030">
        <v>132.6</v>
      </c>
      <c r="G3030" s="3">
        <f>ROUND((D3030*(1+G$1)),2)</f>
        <v>137</v>
      </c>
    </row>
    <row r="3031" spans="1:7" x14ac:dyDescent="0.25">
      <c r="A3031" s="1" t="s">
        <v>117</v>
      </c>
      <c r="B3031" s="1" t="s">
        <v>102</v>
      </c>
      <c r="C3031" s="1" t="s">
        <v>15</v>
      </c>
      <c r="D3031">
        <v>136.25</v>
      </c>
      <c r="G3031" s="3">
        <f>ROUND((D3031*(1+G$1)),2)</f>
        <v>140.77000000000001</v>
      </c>
    </row>
    <row r="3032" spans="1:7" x14ac:dyDescent="0.25">
      <c r="A3032" s="1" t="s">
        <v>117</v>
      </c>
      <c r="B3032" s="1" t="s">
        <v>102</v>
      </c>
      <c r="C3032" s="1" t="s">
        <v>16</v>
      </c>
      <c r="D3032">
        <v>140</v>
      </c>
      <c r="G3032" s="3">
        <f>ROUND((D3032*(1+G$1)),2)</f>
        <v>144.65</v>
      </c>
    </row>
    <row r="3033" spans="1:7" x14ac:dyDescent="0.25">
      <c r="A3033" s="1" t="s">
        <v>117</v>
      </c>
      <c r="B3033" s="1" t="s">
        <v>102</v>
      </c>
      <c r="C3033" s="1" t="s">
        <v>116</v>
      </c>
      <c r="D3033">
        <v>143.91</v>
      </c>
      <c r="G3033" s="3">
        <f>ROUND((D3033*(1+G$1)),2)</f>
        <v>148.68</v>
      </c>
    </row>
    <row r="3034" spans="1:7" x14ac:dyDescent="0.25">
      <c r="A3034" s="1" t="s">
        <v>117</v>
      </c>
      <c r="B3034" s="1" t="s">
        <v>103</v>
      </c>
      <c r="C3034" s="1" t="s">
        <v>2</v>
      </c>
      <c r="D3034">
        <v>112.64</v>
      </c>
      <c r="G3034" s="3">
        <f>ROUND((D3034*(1+G$1)),2)</f>
        <v>116.38</v>
      </c>
    </row>
    <row r="3035" spans="1:7" x14ac:dyDescent="0.25">
      <c r="A3035" s="1" t="s">
        <v>117</v>
      </c>
      <c r="B3035" s="1" t="s">
        <v>103</v>
      </c>
      <c r="C3035" s="1" t="s">
        <v>8</v>
      </c>
      <c r="D3035">
        <v>115.75</v>
      </c>
      <c r="G3035" s="3">
        <f>ROUND((D3035*(1+G$1)),2)</f>
        <v>119.59</v>
      </c>
    </row>
    <row r="3036" spans="1:7" x14ac:dyDescent="0.25">
      <c r="A3036" s="1" t="s">
        <v>117</v>
      </c>
      <c r="B3036" s="1" t="s">
        <v>103</v>
      </c>
      <c r="C3036" s="1" t="s">
        <v>9</v>
      </c>
      <c r="D3036">
        <v>118.94</v>
      </c>
      <c r="G3036" s="3">
        <f>ROUND((D3036*(1+G$1)),2)</f>
        <v>122.89</v>
      </c>
    </row>
    <row r="3037" spans="1:7" x14ac:dyDescent="0.25">
      <c r="A3037" s="1" t="s">
        <v>117</v>
      </c>
      <c r="B3037" s="1" t="s">
        <v>103</v>
      </c>
      <c r="C3037" s="1" t="s">
        <v>10</v>
      </c>
      <c r="D3037">
        <v>122.25</v>
      </c>
      <c r="G3037" s="3">
        <f>ROUND((D3037*(1+G$1)),2)</f>
        <v>126.31</v>
      </c>
    </row>
    <row r="3038" spans="1:7" x14ac:dyDescent="0.25">
      <c r="A3038" s="1" t="s">
        <v>117</v>
      </c>
      <c r="B3038" s="1" t="s">
        <v>103</v>
      </c>
      <c r="C3038" s="1" t="s">
        <v>11</v>
      </c>
      <c r="D3038">
        <v>125.61</v>
      </c>
      <c r="G3038" s="3">
        <f>ROUND((D3038*(1+G$1)),2)</f>
        <v>129.78</v>
      </c>
    </row>
    <row r="3039" spans="1:7" x14ac:dyDescent="0.25">
      <c r="A3039" s="1" t="s">
        <v>117</v>
      </c>
      <c r="B3039" s="1" t="s">
        <v>103</v>
      </c>
      <c r="C3039" s="1" t="s">
        <v>12</v>
      </c>
      <c r="D3039">
        <v>129.06</v>
      </c>
      <c r="G3039" s="3">
        <f>ROUND((D3039*(1+G$1)),2)</f>
        <v>133.34</v>
      </c>
    </row>
    <row r="3040" spans="1:7" x14ac:dyDescent="0.25">
      <c r="A3040" s="1" t="s">
        <v>117</v>
      </c>
      <c r="B3040" s="1" t="s">
        <v>103</v>
      </c>
      <c r="C3040" s="1" t="s">
        <v>13</v>
      </c>
      <c r="D3040">
        <v>132.6</v>
      </c>
      <c r="G3040" s="3">
        <f>ROUND((D3040*(1+G$1)),2)</f>
        <v>137</v>
      </c>
    </row>
    <row r="3041" spans="1:7" x14ac:dyDescent="0.25">
      <c r="A3041" s="1" t="s">
        <v>117</v>
      </c>
      <c r="B3041" s="1" t="s">
        <v>103</v>
      </c>
      <c r="C3041" s="1" t="s">
        <v>14</v>
      </c>
      <c r="D3041">
        <v>136.25</v>
      </c>
      <c r="G3041" s="3">
        <f>ROUND((D3041*(1+G$1)),2)</f>
        <v>140.77000000000001</v>
      </c>
    </row>
    <row r="3042" spans="1:7" x14ac:dyDescent="0.25">
      <c r="A3042" s="1" t="s">
        <v>117</v>
      </c>
      <c r="B3042" s="1" t="s">
        <v>103</v>
      </c>
      <c r="C3042" s="1" t="s">
        <v>15</v>
      </c>
      <c r="D3042">
        <v>140</v>
      </c>
      <c r="G3042" s="3">
        <f>ROUND((D3042*(1+G$1)),2)</f>
        <v>144.65</v>
      </c>
    </row>
    <row r="3043" spans="1:7" x14ac:dyDescent="0.25">
      <c r="A3043" s="1" t="s">
        <v>117</v>
      </c>
      <c r="B3043" s="1" t="s">
        <v>103</v>
      </c>
      <c r="C3043" s="1" t="s">
        <v>16</v>
      </c>
      <c r="D3043">
        <v>143.91</v>
      </c>
      <c r="G3043" s="3">
        <f>ROUND((D3043*(1+G$1)),2)</f>
        <v>148.68</v>
      </c>
    </row>
    <row r="3044" spans="1:7" x14ac:dyDescent="0.25">
      <c r="A3044" s="1" t="s">
        <v>117</v>
      </c>
      <c r="B3044" s="1" t="s">
        <v>103</v>
      </c>
      <c r="C3044" s="1" t="s">
        <v>116</v>
      </c>
      <c r="D3044">
        <v>147.86000000000001</v>
      </c>
      <c r="G3044" s="3">
        <f>ROUND((D3044*(1+G$1)),2)</f>
        <v>152.77000000000001</v>
      </c>
    </row>
    <row r="3045" spans="1:7" x14ac:dyDescent="0.25">
      <c r="A3045" s="1" t="s">
        <v>117</v>
      </c>
      <c r="B3045" s="1" t="s">
        <v>104</v>
      </c>
      <c r="C3045" s="1" t="s">
        <v>2</v>
      </c>
      <c r="D3045">
        <v>115.75</v>
      </c>
      <c r="G3045" s="3">
        <f>ROUND((D3045*(1+G$1)),2)</f>
        <v>119.59</v>
      </c>
    </row>
    <row r="3046" spans="1:7" x14ac:dyDescent="0.25">
      <c r="A3046" s="1" t="s">
        <v>117</v>
      </c>
      <c r="B3046" s="1" t="s">
        <v>104</v>
      </c>
      <c r="C3046" s="1" t="s">
        <v>8</v>
      </c>
      <c r="D3046">
        <v>118.94</v>
      </c>
      <c r="G3046" s="3">
        <f>ROUND((D3046*(1+G$1)),2)</f>
        <v>122.89</v>
      </c>
    </row>
    <row r="3047" spans="1:7" x14ac:dyDescent="0.25">
      <c r="A3047" s="1" t="s">
        <v>117</v>
      </c>
      <c r="B3047" s="1" t="s">
        <v>104</v>
      </c>
      <c r="C3047" s="1" t="s">
        <v>9</v>
      </c>
      <c r="D3047">
        <v>122.25</v>
      </c>
      <c r="G3047" s="3">
        <f>ROUND((D3047*(1+G$1)),2)</f>
        <v>126.31</v>
      </c>
    </row>
    <row r="3048" spans="1:7" x14ac:dyDescent="0.25">
      <c r="A3048" s="1" t="s">
        <v>117</v>
      </c>
      <c r="B3048" s="1" t="s">
        <v>104</v>
      </c>
      <c r="C3048" s="1" t="s">
        <v>10</v>
      </c>
      <c r="D3048">
        <v>125.61</v>
      </c>
      <c r="G3048" s="3">
        <f>ROUND((D3048*(1+G$1)),2)</f>
        <v>129.78</v>
      </c>
    </row>
    <row r="3049" spans="1:7" x14ac:dyDescent="0.25">
      <c r="A3049" s="1" t="s">
        <v>117</v>
      </c>
      <c r="B3049" s="1" t="s">
        <v>104</v>
      </c>
      <c r="C3049" s="1" t="s">
        <v>11</v>
      </c>
      <c r="D3049">
        <v>129.06</v>
      </c>
      <c r="G3049" s="3">
        <f>ROUND((D3049*(1+G$1)),2)</f>
        <v>133.34</v>
      </c>
    </row>
    <row r="3050" spans="1:7" x14ac:dyDescent="0.25">
      <c r="A3050" s="1" t="s">
        <v>117</v>
      </c>
      <c r="B3050" s="1" t="s">
        <v>104</v>
      </c>
      <c r="C3050" s="1" t="s">
        <v>12</v>
      </c>
      <c r="D3050">
        <v>132.6</v>
      </c>
      <c r="G3050" s="3">
        <f>ROUND((D3050*(1+G$1)),2)</f>
        <v>137</v>
      </c>
    </row>
    <row r="3051" spans="1:7" x14ac:dyDescent="0.25">
      <c r="A3051" s="1" t="s">
        <v>117</v>
      </c>
      <c r="B3051" s="1" t="s">
        <v>104</v>
      </c>
      <c r="C3051" s="1" t="s">
        <v>13</v>
      </c>
      <c r="D3051">
        <v>136.25</v>
      </c>
      <c r="G3051" s="3">
        <f>ROUND((D3051*(1+G$1)),2)</f>
        <v>140.77000000000001</v>
      </c>
    </row>
    <row r="3052" spans="1:7" x14ac:dyDescent="0.25">
      <c r="A3052" s="1" t="s">
        <v>117</v>
      </c>
      <c r="B3052" s="1" t="s">
        <v>104</v>
      </c>
      <c r="C3052" s="1" t="s">
        <v>14</v>
      </c>
      <c r="D3052">
        <v>140</v>
      </c>
      <c r="G3052" s="3">
        <f>ROUND((D3052*(1+G$1)),2)</f>
        <v>144.65</v>
      </c>
    </row>
    <row r="3053" spans="1:7" x14ac:dyDescent="0.25">
      <c r="A3053" s="1" t="s">
        <v>117</v>
      </c>
      <c r="B3053" s="1" t="s">
        <v>104</v>
      </c>
      <c r="C3053" s="1" t="s">
        <v>15</v>
      </c>
      <c r="D3053">
        <v>143.91</v>
      </c>
      <c r="G3053" s="3">
        <f>ROUND((D3053*(1+G$1)),2)</f>
        <v>148.68</v>
      </c>
    </row>
    <row r="3054" spans="1:7" x14ac:dyDescent="0.25">
      <c r="A3054" s="1" t="s">
        <v>117</v>
      </c>
      <c r="B3054" s="1" t="s">
        <v>104</v>
      </c>
      <c r="C3054" s="1" t="s">
        <v>16</v>
      </c>
      <c r="D3054">
        <v>147.86000000000001</v>
      </c>
      <c r="G3054" s="3">
        <f>ROUND((D3054*(1+G$1)),2)</f>
        <v>152.77000000000001</v>
      </c>
    </row>
    <row r="3055" spans="1:7" x14ac:dyDescent="0.25">
      <c r="A3055" s="1" t="s">
        <v>117</v>
      </c>
      <c r="B3055" s="1" t="s">
        <v>104</v>
      </c>
      <c r="C3055" s="1" t="s">
        <v>116</v>
      </c>
      <c r="D3055">
        <v>151.88</v>
      </c>
      <c r="G3055" s="3">
        <f>ROUND((D3055*(1+G$1)),2)</f>
        <v>156.91999999999999</v>
      </c>
    </row>
    <row r="3056" spans="1:7" x14ac:dyDescent="0.25">
      <c r="A3056" s="1" t="s">
        <v>117</v>
      </c>
      <c r="B3056" s="1" t="s">
        <v>105</v>
      </c>
      <c r="C3056" s="1" t="s">
        <v>2</v>
      </c>
      <c r="D3056">
        <v>118.94</v>
      </c>
      <c r="G3056" s="3">
        <f>ROUND((D3056*(1+G$1)),2)</f>
        <v>122.89</v>
      </c>
    </row>
    <row r="3057" spans="1:7" x14ac:dyDescent="0.25">
      <c r="A3057" s="1" t="s">
        <v>117</v>
      </c>
      <c r="B3057" s="1" t="s">
        <v>105</v>
      </c>
      <c r="C3057" s="1" t="s">
        <v>8</v>
      </c>
      <c r="D3057">
        <v>122.25</v>
      </c>
      <c r="G3057" s="3">
        <f>ROUND((D3057*(1+G$1)),2)</f>
        <v>126.31</v>
      </c>
    </row>
    <row r="3058" spans="1:7" x14ac:dyDescent="0.25">
      <c r="A3058" s="1" t="s">
        <v>117</v>
      </c>
      <c r="B3058" s="1" t="s">
        <v>105</v>
      </c>
      <c r="C3058" s="1" t="s">
        <v>9</v>
      </c>
      <c r="D3058">
        <v>125.61</v>
      </c>
      <c r="G3058" s="3">
        <f>ROUND((D3058*(1+G$1)),2)</f>
        <v>129.78</v>
      </c>
    </row>
    <row r="3059" spans="1:7" x14ac:dyDescent="0.25">
      <c r="A3059" s="1" t="s">
        <v>117</v>
      </c>
      <c r="B3059" s="1" t="s">
        <v>105</v>
      </c>
      <c r="C3059" s="1" t="s">
        <v>10</v>
      </c>
      <c r="D3059">
        <v>129.06</v>
      </c>
      <c r="G3059" s="3">
        <f>ROUND((D3059*(1+G$1)),2)</f>
        <v>133.34</v>
      </c>
    </row>
    <row r="3060" spans="1:7" x14ac:dyDescent="0.25">
      <c r="A3060" s="1" t="s">
        <v>117</v>
      </c>
      <c r="B3060" s="1" t="s">
        <v>105</v>
      </c>
      <c r="C3060" s="1" t="s">
        <v>11</v>
      </c>
      <c r="D3060">
        <v>132.6</v>
      </c>
      <c r="G3060" s="3">
        <f>ROUND((D3060*(1+G$1)),2)</f>
        <v>137</v>
      </c>
    </row>
    <row r="3061" spans="1:7" x14ac:dyDescent="0.25">
      <c r="A3061" s="1" t="s">
        <v>117</v>
      </c>
      <c r="B3061" s="1" t="s">
        <v>105</v>
      </c>
      <c r="C3061" s="1" t="s">
        <v>12</v>
      </c>
      <c r="D3061">
        <v>136.25</v>
      </c>
      <c r="G3061" s="3">
        <f>ROUND((D3061*(1+G$1)),2)</f>
        <v>140.77000000000001</v>
      </c>
    </row>
    <row r="3062" spans="1:7" x14ac:dyDescent="0.25">
      <c r="A3062" s="1" t="s">
        <v>117</v>
      </c>
      <c r="B3062" s="1" t="s">
        <v>105</v>
      </c>
      <c r="C3062" s="1" t="s">
        <v>13</v>
      </c>
      <c r="D3062">
        <v>140</v>
      </c>
      <c r="G3062" s="3">
        <f>ROUND((D3062*(1+G$1)),2)</f>
        <v>144.65</v>
      </c>
    </row>
    <row r="3063" spans="1:7" x14ac:dyDescent="0.25">
      <c r="A3063" s="1" t="s">
        <v>117</v>
      </c>
      <c r="B3063" s="1" t="s">
        <v>105</v>
      </c>
      <c r="C3063" s="1" t="s">
        <v>14</v>
      </c>
      <c r="D3063">
        <v>143.91</v>
      </c>
      <c r="G3063" s="3">
        <f>ROUND((D3063*(1+G$1)),2)</f>
        <v>148.68</v>
      </c>
    </row>
    <row r="3064" spans="1:7" x14ac:dyDescent="0.25">
      <c r="A3064" s="1" t="s">
        <v>117</v>
      </c>
      <c r="B3064" s="1" t="s">
        <v>105</v>
      </c>
      <c r="C3064" s="1" t="s">
        <v>15</v>
      </c>
      <c r="D3064">
        <v>147.86000000000001</v>
      </c>
      <c r="G3064" s="3">
        <f>ROUND((D3064*(1+G$1)),2)</f>
        <v>152.77000000000001</v>
      </c>
    </row>
    <row r="3065" spans="1:7" x14ac:dyDescent="0.25">
      <c r="A3065" s="1" t="s">
        <v>117</v>
      </c>
      <c r="B3065" s="1" t="s">
        <v>105</v>
      </c>
      <c r="C3065" s="1" t="s">
        <v>16</v>
      </c>
      <c r="D3065">
        <v>151.88</v>
      </c>
      <c r="G3065" s="3">
        <f>ROUND((D3065*(1+G$1)),2)</f>
        <v>156.91999999999999</v>
      </c>
    </row>
    <row r="3066" spans="1:7" x14ac:dyDescent="0.25">
      <c r="A3066" s="1" t="s">
        <v>117</v>
      </c>
      <c r="B3066" s="1" t="s">
        <v>105</v>
      </c>
      <c r="C3066" s="1" t="s">
        <v>116</v>
      </c>
      <c r="D3066">
        <v>156.04</v>
      </c>
      <c r="G3066" s="3">
        <f>ROUND((D3066*(1+G$1)),2)</f>
        <v>161.22</v>
      </c>
    </row>
    <row r="3067" spans="1:7" x14ac:dyDescent="0.25">
      <c r="A3067" s="1" t="s">
        <v>117</v>
      </c>
      <c r="B3067" s="1" t="s">
        <v>106</v>
      </c>
      <c r="C3067" s="1" t="s">
        <v>2</v>
      </c>
      <c r="D3067">
        <v>122.25</v>
      </c>
      <c r="G3067" s="3">
        <f>ROUND((D3067*(1+G$1)),2)</f>
        <v>126.31</v>
      </c>
    </row>
    <row r="3068" spans="1:7" x14ac:dyDescent="0.25">
      <c r="A3068" s="1" t="s">
        <v>117</v>
      </c>
      <c r="B3068" s="1" t="s">
        <v>106</v>
      </c>
      <c r="C3068" s="1" t="s">
        <v>8</v>
      </c>
      <c r="D3068">
        <v>125.61</v>
      </c>
      <c r="G3068" s="3">
        <f>ROUND((D3068*(1+G$1)),2)</f>
        <v>129.78</v>
      </c>
    </row>
    <row r="3069" spans="1:7" x14ac:dyDescent="0.25">
      <c r="A3069" s="1" t="s">
        <v>117</v>
      </c>
      <c r="B3069" s="1" t="s">
        <v>106</v>
      </c>
      <c r="C3069" s="1" t="s">
        <v>9</v>
      </c>
      <c r="D3069">
        <v>129.06</v>
      </c>
      <c r="G3069" s="3">
        <f>ROUND((D3069*(1+G$1)),2)</f>
        <v>133.34</v>
      </c>
    </row>
    <row r="3070" spans="1:7" x14ac:dyDescent="0.25">
      <c r="A3070" s="1" t="s">
        <v>117</v>
      </c>
      <c r="B3070" s="1" t="s">
        <v>106</v>
      </c>
      <c r="C3070" s="1" t="s">
        <v>10</v>
      </c>
      <c r="D3070">
        <v>132.6</v>
      </c>
      <c r="G3070" s="3">
        <f>ROUND((D3070*(1+G$1)),2)</f>
        <v>137</v>
      </c>
    </row>
    <row r="3071" spans="1:7" x14ac:dyDescent="0.25">
      <c r="A3071" s="1" t="s">
        <v>117</v>
      </c>
      <c r="B3071" s="1" t="s">
        <v>106</v>
      </c>
      <c r="C3071" s="1" t="s">
        <v>11</v>
      </c>
      <c r="D3071">
        <v>136.25</v>
      </c>
      <c r="G3071" s="3">
        <f>ROUND((D3071*(1+G$1)),2)</f>
        <v>140.77000000000001</v>
      </c>
    </row>
    <row r="3072" spans="1:7" x14ac:dyDescent="0.25">
      <c r="A3072" s="1" t="s">
        <v>117</v>
      </c>
      <c r="B3072" s="1" t="s">
        <v>106</v>
      </c>
      <c r="C3072" s="1" t="s">
        <v>12</v>
      </c>
      <c r="D3072">
        <v>140</v>
      </c>
      <c r="G3072" s="3">
        <f>ROUND((D3072*(1+G$1)),2)</f>
        <v>144.65</v>
      </c>
    </row>
    <row r="3073" spans="1:7" x14ac:dyDescent="0.25">
      <c r="A3073" s="1" t="s">
        <v>117</v>
      </c>
      <c r="B3073" s="1" t="s">
        <v>106</v>
      </c>
      <c r="C3073" s="1" t="s">
        <v>13</v>
      </c>
      <c r="D3073">
        <v>143.91</v>
      </c>
      <c r="G3073" s="3">
        <f>ROUND((D3073*(1+G$1)),2)</f>
        <v>148.68</v>
      </c>
    </row>
    <row r="3074" spans="1:7" x14ac:dyDescent="0.25">
      <c r="A3074" s="1" t="s">
        <v>117</v>
      </c>
      <c r="B3074" s="1" t="s">
        <v>106</v>
      </c>
      <c r="C3074" s="1" t="s">
        <v>14</v>
      </c>
      <c r="D3074">
        <v>147.86000000000001</v>
      </c>
      <c r="G3074" s="3">
        <f>ROUND((D3074*(1+G$1)),2)</f>
        <v>152.77000000000001</v>
      </c>
    </row>
    <row r="3075" spans="1:7" x14ac:dyDescent="0.25">
      <c r="A3075" s="1" t="s">
        <v>117</v>
      </c>
      <c r="B3075" s="1" t="s">
        <v>106</v>
      </c>
      <c r="C3075" s="1" t="s">
        <v>15</v>
      </c>
      <c r="D3075">
        <v>151.88</v>
      </c>
      <c r="G3075" s="3">
        <f>ROUND((D3075*(1+G$1)),2)</f>
        <v>156.91999999999999</v>
      </c>
    </row>
    <row r="3076" spans="1:7" x14ac:dyDescent="0.25">
      <c r="A3076" s="1" t="s">
        <v>117</v>
      </c>
      <c r="B3076" s="1" t="s">
        <v>106</v>
      </c>
      <c r="C3076" s="1" t="s">
        <v>16</v>
      </c>
      <c r="D3076">
        <v>156.04</v>
      </c>
      <c r="G3076" s="3">
        <f>ROUND((D3076*(1+G$1)),2)</f>
        <v>161.22</v>
      </c>
    </row>
    <row r="3077" spans="1:7" x14ac:dyDescent="0.25">
      <c r="A3077" s="1" t="s">
        <v>117</v>
      </c>
      <c r="B3077" s="1" t="s">
        <v>106</v>
      </c>
      <c r="C3077" s="1" t="s">
        <v>116</v>
      </c>
      <c r="D3077">
        <v>160.34</v>
      </c>
      <c r="G3077" s="3">
        <f>ROUND((D3077*(1+G$1)),2)</f>
        <v>165.66</v>
      </c>
    </row>
    <row r="3078" spans="1:7" x14ac:dyDescent="0.25">
      <c r="A3078" s="1" t="s">
        <v>117</v>
      </c>
      <c r="B3078" s="1" t="s">
        <v>107</v>
      </c>
      <c r="C3078" s="1" t="s">
        <v>2</v>
      </c>
      <c r="D3078">
        <v>125.61</v>
      </c>
      <c r="G3078" s="3">
        <f>ROUND((D3078*(1+G$1)),2)</f>
        <v>129.78</v>
      </c>
    </row>
    <row r="3079" spans="1:7" x14ac:dyDescent="0.25">
      <c r="A3079" s="1" t="s">
        <v>117</v>
      </c>
      <c r="B3079" s="1" t="s">
        <v>107</v>
      </c>
      <c r="C3079" s="1" t="s">
        <v>8</v>
      </c>
      <c r="D3079">
        <v>129.06</v>
      </c>
      <c r="G3079" s="3">
        <f>ROUND((D3079*(1+G$1)),2)</f>
        <v>133.34</v>
      </c>
    </row>
    <row r="3080" spans="1:7" x14ac:dyDescent="0.25">
      <c r="A3080" s="1" t="s">
        <v>117</v>
      </c>
      <c r="B3080" s="1" t="s">
        <v>107</v>
      </c>
      <c r="C3080" s="1" t="s">
        <v>9</v>
      </c>
      <c r="D3080">
        <v>132.6</v>
      </c>
      <c r="G3080" s="3">
        <f>ROUND((D3080*(1+G$1)),2)</f>
        <v>137</v>
      </c>
    </row>
    <row r="3081" spans="1:7" x14ac:dyDescent="0.25">
      <c r="A3081" s="1" t="s">
        <v>117</v>
      </c>
      <c r="B3081" s="1" t="s">
        <v>107</v>
      </c>
      <c r="C3081" s="1" t="s">
        <v>10</v>
      </c>
      <c r="D3081">
        <v>136.25</v>
      </c>
      <c r="G3081" s="3">
        <f>ROUND((D3081*(1+G$1)),2)</f>
        <v>140.77000000000001</v>
      </c>
    </row>
    <row r="3082" spans="1:7" x14ac:dyDescent="0.25">
      <c r="A3082" s="1" t="s">
        <v>117</v>
      </c>
      <c r="B3082" s="1" t="s">
        <v>107</v>
      </c>
      <c r="C3082" s="1" t="s">
        <v>11</v>
      </c>
      <c r="D3082">
        <v>140</v>
      </c>
      <c r="G3082" s="3">
        <f>ROUND((D3082*(1+G$1)),2)</f>
        <v>144.65</v>
      </c>
    </row>
    <row r="3083" spans="1:7" x14ac:dyDescent="0.25">
      <c r="A3083" s="1" t="s">
        <v>117</v>
      </c>
      <c r="B3083" s="1" t="s">
        <v>107</v>
      </c>
      <c r="C3083" s="1" t="s">
        <v>12</v>
      </c>
      <c r="D3083">
        <v>143.91</v>
      </c>
      <c r="G3083" s="3">
        <f>ROUND((D3083*(1+G$1)),2)</f>
        <v>148.68</v>
      </c>
    </row>
    <row r="3084" spans="1:7" x14ac:dyDescent="0.25">
      <c r="A3084" s="1" t="s">
        <v>117</v>
      </c>
      <c r="B3084" s="1" t="s">
        <v>107</v>
      </c>
      <c r="C3084" s="1" t="s">
        <v>13</v>
      </c>
      <c r="D3084">
        <v>147.86000000000001</v>
      </c>
      <c r="G3084" s="3">
        <f>ROUND((D3084*(1+G$1)),2)</f>
        <v>152.77000000000001</v>
      </c>
    </row>
    <row r="3085" spans="1:7" x14ac:dyDescent="0.25">
      <c r="A3085" s="1" t="s">
        <v>117</v>
      </c>
      <c r="B3085" s="1" t="s">
        <v>107</v>
      </c>
      <c r="C3085" s="1" t="s">
        <v>14</v>
      </c>
      <c r="D3085">
        <v>151.88</v>
      </c>
      <c r="G3085" s="3">
        <f>ROUND((D3085*(1+G$1)),2)</f>
        <v>156.91999999999999</v>
      </c>
    </row>
    <row r="3086" spans="1:7" x14ac:dyDescent="0.25">
      <c r="A3086" s="1" t="s">
        <v>117</v>
      </c>
      <c r="B3086" s="1" t="s">
        <v>107</v>
      </c>
      <c r="C3086" s="1" t="s">
        <v>15</v>
      </c>
      <c r="D3086">
        <v>156.04</v>
      </c>
      <c r="G3086" s="3">
        <f>ROUND((D3086*(1+G$1)),2)</f>
        <v>161.22</v>
      </c>
    </row>
    <row r="3087" spans="1:7" x14ac:dyDescent="0.25">
      <c r="A3087" s="1" t="s">
        <v>117</v>
      </c>
      <c r="B3087" s="1" t="s">
        <v>107</v>
      </c>
      <c r="C3087" s="1" t="s">
        <v>16</v>
      </c>
      <c r="D3087">
        <v>160.34</v>
      </c>
      <c r="G3087" s="3">
        <f>ROUND((D3087*(1+G$1)),2)</f>
        <v>165.66</v>
      </c>
    </row>
    <row r="3088" spans="1:7" x14ac:dyDescent="0.25">
      <c r="A3088" s="1" t="s">
        <v>117</v>
      </c>
      <c r="B3088" s="1" t="s">
        <v>107</v>
      </c>
      <c r="C3088" s="1" t="s">
        <v>116</v>
      </c>
      <c r="D3088">
        <v>164.75</v>
      </c>
      <c r="G3088" s="3">
        <f>ROUND((D3088*(1+G$1)),2)</f>
        <v>170.22</v>
      </c>
    </row>
    <row r="3089" spans="1:7" x14ac:dyDescent="0.25">
      <c r="A3089" s="1" t="s">
        <v>117</v>
      </c>
      <c r="B3089" s="1" t="s">
        <v>108</v>
      </c>
      <c r="C3089" s="1" t="s">
        <v>2</v>
      </c>
      <c r="D3089">
        <v>129.06</v>
      </c>
      <c r="G3089" s="3">
        <f>ROUND((D3089*(1+G$1)),2)</f>
        <v>133.34</v>
      </c>
    </row>
    <row r="3090" spans="1:7" x14ac:dyDescent="0.25">
      <c r="A3090" s="1" t="s">
        <v>117</v>
      </c>
      <c r="B3090" s="1" t="s">
        <v>108</v>
      </c>
      <c r="C3090" s="1" t="s">
        <v>8</v>
      </c>
      <c r="D3090">
        <v>132.6</v>
      </c>
      <c r="G3090" s="3">
        <f>ROUND((D3090*(1+G$1)),2)</f>
        <v>137</v>
      </c>
    </row>
    <row r="3091" spans="1:7" x14ac:dyDescent="0.25">
      <c r="A3091" s="1" t="s">
        <v>117</v>
      </c>
      <c r="B3091" s="1" t="s">
        <v>108</v>
      </c>
      <c r="C3091" s="1" t="s">
        <v>9</v>
      </c>
      <c r="D3091">
        <v>136.25</v>
      </c>
      <c r="G3091" s="3">
        <f>ROUND((D3091*(1+G$1)),2)</f>
        <v>140.77000000000001</v>
      </c>
    </row>
    <row r="3092" spans="1:7" x14ac:dyDescent="0.25">
      <c r="A3092" s="1" t="s">
        <v>117</v>
      </c>
      <c r="B3092" s="1" t="s">
        <v>108</v>
      </c>
      <c r="C3092" s="1" t="s">
        <v>10</v>
      </c>
      <c r="D3092">
        <v>140</v>
      </c>
      <c r="G3092" s="3">
        <f>ROUND((D3092*(1+G$1)),2)</f>
        <v>144.65</v>
      </c>
    </row>
    <row r="3093" spans="1:7" x14ac:dyDescent="0.25">
      <c r="A3093" s="1" t="s">
        <v>117</v>
      </c>
      <c r="B3093" s="1" t="s">
        <v>108</v>
      </c>
      <c r="C3093" s="1" t="s">
        <v>11</v>
      </c>
      <c r="D3093">
        <v>143.91</v>
      </c>
      <c r="G3093" s="3">
        <f>ROUND((D3093*(1+G$1)),2)</f>
        <v>148.68</v>
      </c>
    </row>
    <row r="3094" spans="1:7" x14ac:dyDescent="0.25">
      <c r="A3094" s="1" t="s">
        <v>117</v>
      </c>
      <c r="B3094" s="1" t="s">
        <v>108</v>
      </c>
      <c r="C3094" s="1" t="s">
        <v>12</v>
      </c>
      <c r="D3094">
        <v>147.86000000000001</v>
      </c>
      <c r="G3094" s="3">
        <f>ROUND((D3094*(1+G$1)),2)</f>
        <v>152.77000000000001</v>
      </c>
    </row>
    <row r="3095" spans="1:7" x14ac:dyDescent="0.25">
      <c r="A3095" s="1" t="s">
        <v>117</v>
      </c>
      <c r="B3095" s="1" t="s">
        <v>108</v>
      </c>
      <c r="C3095" s="1" t="s">
        <v>13</v>
      </c>
      <c r="D3095">
        <v>151.88</v>
      </c>
      <c r="G3095" s="3">
        <f>ROUND((D3095*(1+G$1)),2)</f>
        <v>156.91999999999999</v>
      </c>
    </row>
    <row r="3096" spans="1:7" x14ac:dyDescent="0.25">
      <c r="A3096" s="1" t="s">
        <v>117</v>
      </c>
      <c r="B3096" s="1" t="s">
        <v>108</v>
      </c>
      <c r="C3096" s="1" t="s">
        <v>14</v>
      </c>
      <c r="D3096">
        <v>156.04</v>
      </c>
      <c r="G3096" s="3">
        <f>ROUND((D3096*(1+G$1)),2)</f>
        <v>161.22</v>
      </c>
    </row>
    <row r="3097" spans="1:7" x14ac:dyDescent="0.25">
      <c r="A3097" s="1" t="s">
        <v>117</v>
      </c>
      <c r="B3097" s="1" t="s">
        <v>108</v>
      </c>
      <c r="C3097" s="1" t="s">
        <v>15</v>
      </c>
      <c r="D3097">
        <v>160.34</v>
      </c>
      <c r="G3097" s="3">
        <f>ROUND((D3097*(1+G$1)),2)</f>
        <v>165.66</v>
      </c>
    </row>
    <row r="3098" spans="1:7" x14ac:dyDescent="0.25">
      <c r="A3098" s="1" t="s">
        <v>117</v>
      </c>
      <c r="B3098" s="1" t="s">
        <v>108</v>
      </c>
      <c r="C3098" s="1" t="s">
        <v>16</v>
      </c>
      <c r="D3098">
        <v>164.75</v>
      </c>
      <c r="G3098" s="3">
        <f>ROUND((D3098*(1+G$1)),2)</f>
        <v>170.22</v>
      </c>
    </row>
    <row r="3099" spans="1:7" x14ac:dyDescent="0.25">
      <c r="A3099" s="1" t="s">
        <v>117</v>
      </c>
      <c r="B3099" s="1" t="s">
        <v>108</v>
      </c>
      <c r="C3099" s="1" t="s">
        <v>116</v>
      </c>
      <c r="D3099">
        <v>169.27</v>
      </c>
      <c r="G3099" s="3">
        <f>ROUND((D3099*(1+G$1)),2)</f>
        <v>174.89</v>
      </c>
    </row>
    <row r="3100" spans="1:7" x14ac:dyDescent="0.25">
      <c r="A3100" s="1" t="s">
        <v>117</v>
      </c>
      <c r="B3100" s="1" t="s">
        <v>109</v>
      </c>
      <c r="C3100" s="1" t="s">
        <v>2</v>
      </c>
      <c r="D3100">
        <v>132.6</v>
      </c>
      <c r="G3100" s="3">
        <f>ROUND((D3100*(1+G$1)),2)</f>
        <v>137</v>
      </c>
    </row>
    <row r="3101" spans="1:7" x14ac:dyDescent="0.25">
      <c r="A3101" s="1" t="s">
        <v>117</v>
      </c>
      <c r="B3101" s="1" t="s">
        <v>109</v>
      </c>
      <c r="C3101" s="1" t="s">
        <v>8</v>
      </c>
      <c r="D3101">
        <v>136.25</v>
      </c>
      <c r="G3101" s="3">
        <f>ROUND((D3101*(1+G$1)),2)</f>
        <v>140.77000000000001</v>
      </c>
    </row>
    <row r="3102" spans="1:7" x14ac:dyDescent="0.25">
      <c r="A3102" s="1" t="s">
        <v>117</v>
      </c>
      <c r="B3102" s="1" t="s">
        <v>109</v>
      </c>
      <c r="C3102" s="1" t="s">
        <v>9</v>
      </c>
      <c r="D3102">
        <v>140</v>
      </c>
      <c r="G3102" s="3">
        <f>ROUND((D3102*(1+G$1)),2)</f>
        <v>144.65</v>
      </c>
    </row>
    <row r="3103" spans="1:7" x14ac:dyDescent="0.25">
      <c r="A3103" s="1" t="s">
        <v>117</v>
      </c>
      <c r="B3103" s="1" t="s">
        <v>109</v>
      </c>
      <c r="C3103" s="1" t="s">
        <v>10</v>
      </c>
      <c r="D3103">
        <v>143.91</v>
      </c>
      <c r="G3103" s="3">
        <f>ROUND((D3103*(1+G$1)),2)</f>
        <v>148.68</v>
      </c>
    </row>
    <row r="3104" spans="1:7" x14ac:dyDescent="0.25">
      <c r="A3104" s="1" t="s">
        <v>117</v>
      </c>
      <c r="B3104" s="1" t="s">
        <v>109</v>
      </c>
      <c r="C3104" s="1" t="s">
        <v>11</v>
      </c>
      <c r="D3104">
        <v>147.86000000000001</v>
      </c>
      <c r="G3104" s="3">
        <f>ROUND((D3104*(1+G$1)),2)</f>
        <v>152.77000000000001</v>
      </c>
    </row>
    <row r="3105" spans="1:7" x14ac:dyDescent="0.25">
      <c r="A3105" s="1" t="s">
        <v>117</v>
      </c>
      <c r="B3105" s="1" t="s">
        <v>109</v>
      </c>
      <c r="C3105" s="1" t="s">
        <v>12</v>
      </c>
      <c r="D3105">
        <v>151.88</v>
      </c>
      <c r="G3105" s="3">
        <f>ROUND((D3105*(1+G$1)),2)</f>
        <v>156.91999999999999</v>
      </c>
    </row>
    <row r="3106" spans="1:7" x14ac:dyDescent="0.25">
      <c r="A3106" s="1" t="s">
        <v>117</v>
      </c>
      <c r="B3106" s="1" t="s">
        <v>109</v>
      </c>
      <c r="C3106" s="1" t="s">
        <v>13</v>
      </c>
      <c r="D3106">
        <v>156.04</v>
      </c>
      <c r="G3106" s="3">
        <f>ROUND((D3106*(1+G$1)),2)</f>
        <v>161.22</v>
      </c>
    </row>
    <row r="3107" spans="1:7" x14ac:dyDescent="0.25">
      <c r="A3107" s="1" t="s">
        <v>117</v>
      </c>
      <c r="B3107" s="1" t="s">
        <v>109</v>
      </c>
      <c r="C3107" s="1" t="s">
        <v>14</v>
      </c>
      <c r="D3107">
        <v>160.34</v>
      </c>
      <c r="G3107" s="3">
        <f>ROUND((D3107*(1+G$1)),2)</f>
        <v>165.66</v>
      </c>
    </row>
    <row r="3108" spans="1:7" x14ac:dyDescent="0.25">
      <c r="A3108" s="1" t="s">
        <v>117</v>
      </c>
      <c r="B3108" s="1" t="s">
        <v>109</v>
      </c>
      <c r="C3108" s="1" t="s">
        <v>15</v>
      </c>
      <c r="D3108">
        <v>164.75</v>
      </c>
      <c r="G3108" s="3">
        <f>ROUND((D3108*(1+G$1)),2)</f>
        <v>170.22</v>
      </c>
    </row>
    <row r="3109" spans="1:7" x14ac:dyDescent="0.25">
      <c r="A3109" s="1" t="s">
        <v>117</v>
      </c>
      <c r="B3109" s="1" t="s">
        <v>109</v>
      </c>
      <c r="C3109" s="1" t="s">
        <v>16</v>
      </c>
      <c r="D3109">
        <v>169.27</v>
      </c>
      <c r="G3109" s="3">
        <f>ROUND((D3109*(1+G$1)),2)</f>
        <v>174.89</v>
      </c>
    </row>
    <row r="3110" spans="1:7" x14ac:dyDescent="0.25">
      <c r="A3110" s="1" t="s">
        <v>117</v>
      </c>
      <c r="B3110" s="1" t="s">
        <v>109</v>
      </c>
      <c r="C3110" s="1" t="s">
        <v>116</v>
      </c>
      <c r="D3110">
        <v>173.92</v>
      </c>
      <c r="G3110" s="3">
        <f>ROUND((D3110*(1+G$1)),2)</f>
        <v>179.69</v>
      </c>
    </row>
    <row r="3111" spans="1:7" x14ac:dyDescent="0.25">
      <c r="A3111" s="1" t="s">
        <v>117</v>
      </c>
      <c r="B3111" s="1" t="s">
        <v>110</v>
      </c>
      <c r="C3111" s="1" t="s">
        <v>2</v>
      </c>
      <c r="D3111">
        <v>136.25</v>
      </c>
      <c r="G3111" s="3">
        <f>ROUND((D3111*(1+G$1)),2)</f>
        <v>140.77000000000001</v>
      </c>
    </row>
    <row r="3112" spans="1:7" x14ac:dyDescent="0.25">
      <c r="A3112" s="1" t="s">
        <v>117</v>
      </c>
      <c r="B3112" s="1" t="s">
        <v>110</v>
      </c>
      <c r="C3112" s="1" t="s">
        <v>8</v>
      </c>
      <c r="D3112">
        <v>140</v>
      </c>
      <c r="G3112" s="3">
        <f>ROUND((D3112*(1+G$1)),2)</f>
        <v>144.65</v>
      </c>
    </row>
    <row r="3113" spans="1:7" x14ac:dyDescent="0.25">
      <c r="A3113" s="1" t="s">
        <v>117</v>
      </c>
      <c r="B3113" s="1" t="s">
        <v>110</v>
      </c>
      <c r="C3113" s="1" t="s">
        <v>9</v>
      </c>
      <c r="D3113">
        <v>143.91</v>
      </c>
      <c r="G3113" s="3">
        <f>ROUND((D3113*(1+G$1)),2)</f>
        <v>148.68</v>
      </c>
    </row>
    <row r="3114" spans="1:7" x14ac:dyDescent="0.25">
      <c r="A3114" s="1" t="s">
        <v>117</v>
      </c>
      <c r="B3114" s="1" t="s">
        <v>110</v>
      </c>
      <c r="C3114" s="1" t="s">
        <v>10</v>
      </c>
      <c r="D3114">
        <v>147.86000000000001</v>
      </c>
      <c r="G3114" s="3">
        <f>ROUND((D3114*(1+G$1)),2)</f>
        <v>152.77000000000001</v>
      </c>
    </row>
    <row r="3115" spans="1:7" x14ac:dyDescent="0.25">
      <c r="A3115" s="1" t="s">
        <v>117</v>
      </c>
      <c r="B3115" s="1" t="s">
        <v>110</v>
      </c>
      <c r="C3115" s="1" t="s">
        <v>11</v>
      </c>
      <c r="D3115">
        <v>151.88</v>
      </c>
      <c r="G3115" s="3">
        <f>ROUND((D3115*(1+G$1)),2)</f>
        <v>156.91999999999999</v>
      </c>
    </row>
    <row r="3116" spans="1:7" x14ac:dyDescent="0.25">
      <c r="A3116" s="1" t="s">
        <v>117</v>
      </c>
      <c r="B3116" s="1" t="s">
        <v>110</v>
      </c>
      <c r="C3116" s="1" t="s">
        <v>12</v>
      </c>
      <c r="D3116">
        <v>156.04</v>
      </c>
      <c r="G3116" s="3">
        <f>ROUND((D3116*(1+G$1)),2)</f>
        <v>161.22</v>
      </c>
    </row>
    <row r="3117" spans="1:7" x14ac:dyDescent="0.25">
      <c r="A3117" s="1" t="s">
        <v>117</v>
      </c>
      <c r="B3117" s="1" t="s">
        <v>110</v>
      </c>
      <c r="C3117" s="1" t="s">
        <v>13</v>
      </c>
      <c r="D3117">
        <v>160.34</v>
      </c>
      <c r="G3117" s="3">
        <f>ROUND((D3117*(1+G$1)),2)</f>
        <v>165.66</v>
      </c>
    </row>
    <row r="3118" spans="1:7" x14ac:dyDescent="0.25">
      <c r="A3118" s="1" t="s">
        <v>117</v>
      </c>
      <c r="B3118" s="1" t="s">
        <v>110</v>
      </c>
      <c r="C3118" s="1" t="s">
        <v>14</v>
      </c>
      <c r="D3118">
        <v>164.75</v>
      </c>
      <c r="G3118" s="3">
        <f>ROUND((D3118*(1+G$1)),2)</f>
        <v>170.22</v>
      </c>
    </row>
    <row r="3119" spans="1:7" x14ac:dyDescent="0.25">
      <c r="A3119" s="1" t="s">
        <v>117</v>
      </c>
      <c r="B3119" s="1" t="s">
        <v>110</v>
      </c>
      <c r="C3119" s="1" t="s">
        <v>15</v>
      </c>
      <c r="D3119">
        <v>169.27</v>
      </c>
      <c r="G3119" s="3">
        <f>ROUND((D3119*(1+G$1)),2)</f>
        <v>174.89</v>
      </c>
    </row>
    <row r="3120" spans="1:7" x14ac:dyDescent="0.25">
      <c r="A3120" s="1" t="s">
        <v>117</v>
      </c>
      <c r="B3120" s="1" t="s">
        <v>110</v>
      </c>
      <c r="C3120" s="1" t="s">
        <v>16</v>
      </c>
      <c r="D3120">
        <v>173.92</v>
      </c>
      <c r="G3120" s="3">
        <f>ROUND((D3120*(1+G$1)),2)</f>
        <v>179.69</v>
      </c>
    </row>
    <row r="3121" spans="1:7" x14ac:dyDescent="0.25">
      <c r="A3121" s="1" t="s">
        <v>117</v>
      </c>
      <c r="B3121" s="1" t="s">
        <v>110</v>
      </c>
      <c r="C3121" s="1" t="s">
        <v>116</v>
      </c>
      <c r="D3121">
        <v>178.69</v>
      </c>
      <c r="G3121" s="3">
        <f>ROUND((D3121*(1+G$1)),2)</f>
        <v>184.62</v>
      </c>
    </row>
    <row r="3122" spans="1:7" x14ac:dyDescent="0.25">
      <c r="A3122" s="1" t="s">
        <v>117</v>
      </c>
      <c r="B3122" s="1" t="s">
        <v>111</v>
      </c>
      <c r="C3122" s="1" t="s">
        <v>2</v>
      </c>
      <c r="D3122">
        <v>140</v>
      </c>
      <c r="G3122" s="3">
        <f>ROUND((D3122*(1+G$1)),2)</f>
        <v>144.65</v>
      </c>
    </row>
    <row r="3123" spans="1:7" x14ac:dyDescent="0.25">
      <c r="A3123" s="1" t="s">
        <v>117</v>
      </c>
      <c r="B3123" s="1" t="s">
        <v>111</v>
      </c>
      <c r="C3123" s="1" t="s">
        <v>8</v>
      </c>
      <c r="D3123">
        <v>143.91</v>
      </c>
      <c r="G3123" s="3">
        <f>ROUND((D3123*(1+G$1)),2)</f>
        <v>148.68</v>
      </c>
    </row>
    <row r="3124" spans="1:7" x14ac:dyDescent="0.25">
      <c r="A3124" s="1" t="s">
        <v>117</v>
      </c>
      <c r="B3124" s="1" t="s">
        <v>111</v>
      </c>
      <c r="C3124" s="1" t="s">
        <v>9</v>
      </c>
      <c r="D3124">
        <v>147.86000000000001</v>
      </c>
      <c r="G3124" s="3">
        <f>ROUND((D3124*(1+G$1)),2)</f>
        <v>152.77000000000001</v>
      </c>
    </row>
    <row r="3125" spans="1:7" x14ac:dyDescent="0.25">
      <c r="A3125" s="1" t="s">
        <v>117</v>
      </c>
      <c r="B3125" s="1" t="s">
        <v>111</v>
      </c>
      <c r="C3125" s="1" t="s">
        <v>10</v>
      </c>
      <c r="D3125">
        <v>151.88</v>
      </c>
      <c r="G3125" s="3">
        <f>ROUND((D3125*(1+G$1)),2)</f>
        <v>156.91999999999999</v>
      </c>
    </row>
    <row r="3126" spans="1:7" x14ac:dyDescent="0.25">
      <c r="A3126" s="1" t="s">
        <v>117</v>
      </c>
      <c r="B3126" s="1" t="s">
        <v>111</v>
      </c>
      <c r="C3126" s="1" t="s">
        <v>11</v>
      </c>
      <c r="D3126">
        <v>156.04</v>
      </c>
      <c r="G3126" s="3">
        <f>ROUND((D3126*(1+G$1)),2)</f>
        <v>161.22</v>
      </c>
    </row>
    <row r="3127" spans="1:7" x14ac:dyDescent="0.25">
      <c r="A3127" s="1" t="s">
        <v>117</v>
      </c>
      <c r="B3127" s="1" t="s">
        <v>111</v>
      </c>
      <c r="C3127" s="1" t="s">
        <v>12</v>
      </c>
      <c r="D3127">
        <v>160.34</v>
      </c>
      <c r="G3127" s="3">
        <f>ROUND((D3127*(1+G$1)),2)</f>
        <v>165.66</v>
      </c>
    </row>
    <row r="3128" spans="1:7" x14ac:dyDescent="0.25">
      <c r="A3128" s="1" t="s">
        <v>117</v>
      </c>
      <c r="B3128" s="1" t="s">
        <v>111</v>
      </c>
      <c r="C3128" s="1" t="s">
        <v>13</v>
      </c>
      <c r="D3128">
        <v>164.75</v>
      </c>
      <c r="G3128" s="3">
        <f>ROUND((D3128*(1+G$1)),2)</f>
        <v>170.22</v>
      </c>
    </row>
    <row r="3129" spans="1:7" x14ac:dyDescent="0.25">
      <c r="A3129" s="1" t="s">
        <v>117</v>
      </c>
      <c r="B3129" s="1" t="s">
        <v>111</v>
      </c>
      <c r="C3129" s="1" t="s">
        <v>14</v>
      </c>
      <c r="D3129">
        <v>169.27</v>
      </c>
      <c r="G3129" s="3">
        <f>ROUND((D3129*(1+G$1)),2)</f>
        <v>174.89</v>
      </c>
    </row>
    <row r="3130" spans="1:7" x14ac:dyDescent="0.25">
      <c r="A3130" s="1" t="s">
        <v>117</v>
      </c>
      <c r="B3130" s="1" t="s">
        <v>111</v>
      </c>
      <c r="C3130" s="1" t="s">
        <v>15</v>
      </c>
      <c r="D3130">
        <v>173.92</v>
      </c>
      <c r="G3130" s="3">
        <f>ROUND((D3130*(1+G$1)),2)</f>
        <v>179.69</v>
      </c>
    </row>
    <row r="3131" spans="1:7" x14ac:dyDescent="0.25">
      <c r="A3131" s="1" t="s">
        <v>117</v>
      </c>
      <c r="B3131" s="1" t="s">
        <v>111</v>
      </c>
      <c r="C3131" s="1" t="s">
        <v>16</v>
      </c>
      <c r="D3131">
        <v>178.69</v>
      </c>
      <c r="G3131" s="3">
        <f>ROUND((D3131*(1+G$1)),2)</f>
        <v>184.62</v>
      </c>
    </row>
    <row r="3132" spans="1:7" x14ac:dyDescent="0.25">
      <c r="A3132" s="1" t="s">
        <v>117</v>
      </c>
      <c r="B3132" s="1" t="s">
        <v>111</v>
      </c>
      <c r="C3132" s="1" t="s">
        <v>116</v>
      </c>
      <c r="D3132">
        <v>183.62</v>
      </c>
      <c r="G3132" s="3">
        <f>ROUND((D3132*(1+G$1)),2)</f>
        <v>189.71</v>
      </c>
    </row>
    <row r="3133" spans="1:7" x14ac:dyDescent="0.25">
      <c r="A3133" s="1" t="s">
        <v>117</v>
      </c>
      <c r="B3133" s="1" t="s">
        <v>112</v>
      </c>
      <c r="C3133" s="1" t="s">
        <v>2</v>
      </c>
      <c r="D3133">
        <v>143.91</v>
      </c>
      <c r="G3133" s="3">
        <f>ROUND((D3133*(1+G$1)),2)</f>
        <v>148.68</v>
      </c>
    </row>
    <row r="3134" spans="1:7" x14ac:dyDescent="0.25">
      <c r="A3134" s="1" t="s">
        <v>117</v>
      </c>
      <c r="B3134" s="1" t="s">
        <v>112</v>
      </c>
      <c r="C3134" s="1" t="s">
        <v>8</v>
      </c>
      <c r="D3134">
        <v>147.86000000000001</v>
      </c>
      <c r="G3134" s="3">
        <f>ROUND((D3134*(1+G$1)),2)</f>
        <v>152.77000000000001</v>
      </c>
    </row>
    <row r="3135" spans="1:7" x14ac:dyDescent="0.25">
      <c r="A3135" s="1" t="s">
        <v>117</v>
      </c>
      <c r="B3135" s="1" t="s">
        <v>112</v>
      </c>
      <c r="C3135" s="1" t="s">
        <v>9</v>
      </c>
      <c r="D3135">
        <v>151.88</v>
      </c>
      <c r="G3135" s="3">
        <f>ROUND((D3135*(1+G$1)),2)</f>
        <v>156.91999999999999</v>
      </c>
    </row>
    <row r="3136" spans="1:7" x14ac:dyDescent="0.25">
      <c r="A3136" s="1" t="s">
        <v>117</v>
      </c>
      <c r="B3136" s="1" t="s">
        <v>112</v>
      </c>
      <c r="C3136" s="1" t="s">
        <v>10</v>
      </c>
      <c r="D3136">
        <v>156.04</v>
      </c>
      <c r="G3136" s="3">
        <f>ROUND((D3136*(1+G$1)),2)</f>
        <v>161.22</v>
      </c>
    </row>
    <row r="3137" spans="1:7" x14ac:dyDescent="0.25">
      <c r="A3137" s="1" t="s">
        <v>117</v>
      </c>
      <c r="B3137" s="1" t="s">
        <v>112</v>
      </c>
      <c r="C3137" s="1" t="s">
        <v>11</v>
      </c>
      <c r="D3137">
        <v>160.34</v>
      </c>
      <c r="G3137" s="3">
        <f>ROUND((D3137*(1+G$1)),2)</f>
        <v>165.66</v>
      </c>
    </row>
    <row r="3138" spans="1:7" x14ac:dyDescent="0.25">
      <c r="A3138" s="1" t="s">
        <v>117</v>
      </c>
      <c r="B3138" s="1" t="s">
        <v>112</v>
      </c>
      <c r="C3138" s="1" t="s">
        <v>12</v>
      </c>
      <c r="D3138">
        <v>164.75</v>
      </c>
      <c r="G3138" s="3">
        <f>ROUND((D3138*(1+G$1)),2)</f>
        <v>170.22</v>
      </c>
    </row>
    <row r="3139" spans="1:7" x14ac:dyDescent="0.25">
      <c r="A3139" s="1" t="s">
        <v>117</v>
      </c>
      <c r="B3139" s="1" t="s">
        <v>112</v>
      </c>
      <c r="C3139" s="1" t="s">
        <v>13</v>
      </c>
      <c r="D3139">
        <v>169.27</v>
      </c>
      <c r="G3139" s="3">
        <f>ROUND((D3139*(1+G$1)),2)</f>
        <v>174.89</v>
      </c>
    </row>
    <row r="3140" spans="1:7" x14ac:dyDescent="0.25">
      <c r="A3140" s="1" t="s">
        <v>117</v>
      </c>
      <c r="B3140" s="1" t="s">
        <v>112</v>
      </c>
      <c r="C3140" s="1" t="s">
        <v>14</v>
      </c>
      <c r="D3140">
        <v>173.92</v>
      </c>
      <c r="G3140" s="3">
        <f>ROUND((D3140*(1+G$1)),2)</f>
        <v>179.69</v>
      </c>
    </row>
    <row r="3141" spans="1:7" x14ac:dyDescent="0.25">
      <c r="A3141" s="1" t="s">
        <v>117</v>
      </c>
      <c r="B3141" s="1" t="s">
        <v>112</v>
      </c>
      <c r="C3141" s="1" t="s">
        <v>15</v>
      </c>
      <c r="D3141">
        <v>178.69</v>
      </c>
      <c r="G3141" s="3">
        <f>ROUND((D3141*(1+G$1)),2)</f>
        <v>184.62</v>
      </c>
    </row>
    <row r="3142" spans="1:7" x14ac:dyDescent="0.25">
      <c r="A3142" s="1" t="s">
        <v>117</v>
      </c>
      <c r="B3142" s="1" t="s">
        <v>112</v>
      </c>
      <c r="C3142" s="1" t="s">
        <v>16</v>
      </c>
      <c r="D3142">
        <v>183.62</v>
      </c>
      <c r="G3142" s="3">
        <f>ROUND((D3142*(1+G$1)),2)</f>
        <v>189.71</v>
      </c>
    </row>
    <row r="3143" spans="1:7" x14ac:dyDescent="0.25">
      <c r="A3143" s="1" t="s">
        <v>117</v>
      </c>
      <c r="B3143" s="1" t="s">
        <v>112</v>
      </c>
      <c r="C3143" s="1" t="s">
        <v>116</v>
      </c>
      <c r="D3143">
        <v>188.67</v>
      </c>
      <c r="G3143" s="3">
        <f>ROUND((D3143*(1+G$1)),2)</f>
        <v>194.93</v>
      </c>
    </row>
    <row r="3144" spans="1:7" x14ac:dyDescent="0.25">
      <c r="A3144" s="1" t="s">
        <v>117</v>
      </c>
      <c r="B3144" s="1" t="s">
        <v>113</v>
      </c>
      <c r="C3144" s="1" t="s">
        <v>2</v>
      </c>
      <c r="D3144">
        <v>147.86000000000001</v>
      </c>
      <c r="G3144" s="3">
        <f>ROUND((D3144*(1+G$1)),2)</f>
        <v>152.77000000000001</v>
      </c>
    </row>
    <row r="3145" spans="1:7" x14ac:dyDescent="0.25">
      <c r="A3145" s="1" t="s">
        <v>117</v>
      </c>
      <c r="B3145" s="1" t="s">
        <v>113</v>
      </c>
      <c r="C3145" s="1" t="s">
        <v>8</v>
      </c>
      <c r="D3145">
        <v>151.88</v>
      </c>
      <c r="G3145" s="3">
        <f>ROUND((D3145*(1+G$1)),2)</f>
        <v>156.91999999999999</v>
      </c>
    </row>
    <row r="3146" spans="1:7" x14ac:dyDescent="0.25">
      <c r="A3146" s="1" t="s">
        <v>117</v>
      </c>
      <c r="B3146" s="1" t="s">
        <v>113</v>
      </c>
      <c r="C3146" s="1" t="s">
        <v>9</v>
      </c>
      <c r="D3146">
        <v>156.04</v>
      </c>
      <c r="G3146" s="3">
        <f>ROUND((D3146*(1+G$1)),2)</f>
        <v>161.22</v>
      </c>
    </row>
    <row r="3147" spans="1:7" x14ac:dyDescent="0.25">
      <c r="A3147" s="1" t="s">
        <v>117</v>
      </c>
      <c r="B3147" s="1" t="s">
        <v>113</v>
      </c>
      <c r="C3147" s="1" t="s">
        <v>10</v>
      </c>
      <c r="D3147">
        <v>160.34</v>
      </c>
      <c r="G3147" s="3">
        <f>ROUND((D3147*(1+G$1)),2)</f>
        <v>165.66</v>
      </c>
    </row>
    <row r="3148" spans="1:7" x14ac:dyDescent="0.25">
      <c r="A3148" s="1" t="s">
        <v>117</v>
      </c>
      <c r="B3148" s="1" t="s">
        <v>113</v>
      </c>
      <c r="C3148" s="1" t="s">
        <v>11</v>
      </c>
      <c r="D3148">
        <v>164.75</v>
      </c>
      <c r="G3148" s="3">
        <f>ROUND((D3148*(1+G$1)),2)</f>
        <v>170.22</v>
      </c>
    </row>
    <row r="3149" spans="1:7" x14ac:dyDescent="0.25">
      <c r="A3149" s="1" t="s">
        <v>117</v>
      </c>
      <c r="B3149" s="1" t="s">
        <v>113</v>
      </c>
      <c r="C3149" s="1" t="s">
        <v>12</v>
      </c>
      <c r="D3149">
        <v>169.27</v>
      </c>
      <c r="G3149" s="3">
        <f>ROUND((D3149*(1+G$1)),2)</f>
        <v>174.89</v>
      </c>
    </row>
    <row r="3150" spans="1:7" x14ac:dyDescent="0.25">
      <c r="A3150" s="1" t="s">
        <v>117</v>
      </c>
      <c r="B3150" s="1" t="s">
        <v>113</v>
      </c>
      <c r="C3150" s="1" t="s">
        <v>13</v>
      </c>
      <c r="D3150">
        <v>173.92</v>
      </c>
      <c r="G3150" s="3">
        <f>ROUND((D3150*(1+G$1)),2)</f>
        <v>179.69</v>
      </c>
    </row>
    <row r="3151" spans="1:7" x14ac:dyDescent="0.25">
      <c r="A3151" s="1" t="s">
        <v>117</v>
      </c>
      <c r="B3151" s="1" t="s">
        <v>113</v>
      </c>
      <c r="C3151" s="1" t="s">
        <v>14</v>
      </c>
      <c r="D3151">
        <v>178.69</v>
      </c>
      <c r="G3151" s="3">
        <f>ROUND((D3151*(1+G$1)),2)</f>
        <v>184.62</v>
      </c>
    </row>
    <row r="3152" spans="1:7" x14ac:dyDescent="0.25">
      <c r="A3152" s="1" t="s">
        <v>117</v>
      </c>
      <c r="B3152" s="1" t="s">
        <v>113</v>
      </c>
      <c r="C3152" s="1" t="s">
        <v>15</v>
      </c>
      <c r="D3152">
        <v>183.62</v>
      </c>
      <c r="G3152" s="3">
        <f>ROUND((D3152*(1+G$1)),2)</f>
        <v>189.71</v>
      </c>
    </row>
    <row r="3153" spans="1:7" x14ac:dyDescent="0.25">
      <c r="A3153" s="1" t="s">
        <v>117</v>
      </c>
      <c r="B3153" s="1" t="s">
        <v>113</v>
      </c>
      <c r="C3153" s="1" t="s">
        <v>16</v>
      </c>
      <c r="D3153">
        <v>188.67</v>
      </c>
      <c r="G3153" s="3">
        <f>ROUND((D3153*(1+G$1)),2)</f>
        <v>194.93</v>
      </c>
    </row>
    <row r="3154" spans="1:7" x14ac:dyDescent="0.25">
      <c r="A3154" s="1" t="s">
        <v>117</v>
      </c>
      <c r="B3154" s="1" t="s">
        <v>113</v>
      </c>
      <c r="C3154" s="1" t="s">
        <v>116</v>
      </c>
      <c r="D3154">
        <v>193.86</v>
      </c>
      <c r="G3154" s="3">
        <f>ROUND((D3154*(1+G$1)),2)</f>
        <v>200.29</v>
      </c>
    </row>
    <row r="3155" spans="1:7" x14ac:dyDescent="0.25">
      <c r="A3155" s="1" t="s">
        <v>117</v>
      </c>
      <c r="B3155" s="1" t="s">
        <v>114</v>
      </c>
      <c r="C3155" s="1" t="s">
        <v>2</v>
      </c>
      <c r="D3155">
        <v>151.88</v>
      </c>
      <c r="G3155" s="3">
        <f>ROUND((D3155*(1+G$1)),2)</f>
        <v>156.91999999999999</v>
      </c>
    </row>
    <row r="3156" spans="1:7" x14ac:dyDescent="0.25">
      <c r="A3156" s="1" t="s">
        <v>117</v>
      </c>
      <c r="B3156" s="1" t="s">
        <v>114</v>
      </c>
      <c r="C3156" s="1" t="s">
        <v>8</v>
      </c>
      <c r="D3156">
        <v>156.04</v>
      </c>
      <c r="G3156" s="3">
        <f>ROUND((D3156*(1+G$1)),2)</f>
        <v>161.22</v>
      </c>
    </row>
    <row r="3157" spans="1:7" x14ac:dyDescent="0.25">
      <c r="A3157" s="1" t="s">
        <v>117</v>
      </c>
      <c r="B3157" s="1" t="s">
        <v>114</v>
      </c>
      <c r="C3157" s="1" t="s">
        <v>9</v>
      </c>
      <c r="D3157">
        <v>160.34</v>
      </c>
      <c r="G3157" s="3">
        <f>ROUND((D3157*(1+G$1)),2)</f>
        <v>165.66</v>
      </c>
    </row>
    <row r="3158" spans="1:7" x14ac:dyDescent="0.25">
      <c r="A3158" s="1" t="s">
        <v>117</v>
      </c>
      <c r="B3158" s="1" t="s">
        <v>114</v>
      </c>
      <c r="C3158" s="1" t="s">
        <v>10</v>
      </c>
      <c r="D3158">
        <v>164.75</v>
      </c>
      <c r="G3158" s="3">
        <f>ROUND((D3158*(1+G$1)),2)</f>
        <v>170.22</v>
      </c>
    </row>
    <row r="3159" spans="1:7" x14ac:dyDescent="0.25">
      <c r="A3159" s="1" t="s">
        <v>117</v>
      </c>
      <c r="B3159" s="1" t="s">
        <v>114</v>
      </c>
      <c r="C3159" s="1" t="s">
        <v>11</v>
      </c>
      <c r="D3159">
        <v>169.27</v>
      </c>
      <c r="G3159" s="3">
        <f>ROUND((D3159*(1+G$1)),2)</f>
        <v>174.89</v>
      </c>
    </row>
    <row r="3160" spans="1:7" x14ac:dyDescent="0.25">
      <c r="A3160" s="1" t="s">
        <v>117</v>
      </c>
      <c r="B3160" s="1" t="s">
        <v>114</v>
      </c>
      <c r="C3160" s="1" t="s">
        <v>12</v>
      </c>
      <c r="D3160">
        <v>173.92</v>
      </c>
      <c r="G3160" s="3">
        <f>ROUND((D3160*(1+G$1)),2)</f>
        <v>179.69</v>
      </c>
    </row>
    <row r="3161" spans="1:7" x14ac:dyDescent="0.25">
      <c r="A3161" s="1" t="s">
        <v>117</v>
      </c>
      <c r="B3161" s="1" t="s">
        <v>114</v>
      </c>
      <c r="C3161" s="1" t="s">
        <v>13</v>
      </c>
      <c r="D3161">
        <v>178.69</v>
      </c>
      <c r="G3161" s="3">
        <f>ROUND((D3161*(1+G$1)),2)</f>
        <v>184.62</v>
      </c>
    </row>
    <row r="3162" spans="1:7" x14ac:dyDescent="0.25">
      <c r="A3162" s="1" t="s">
        <v>117</v>
      </c>
      <c r="B3162" s="1" t="s">
        <v>114</v>
      </c>
      <c r="C3162" s="1" t="s">
        <v>14</v>
      </c>
      <c r="D3162">
        <v>183.62</v>
      </c>
      <c r="G3162" s="3">
        <f>ROUND((D3162*(1+G$1)),2)</f>
        <v>189.71</v>
      </c>
    </row>
    <row r="3163" spans="1:7" x14ac:dyDescent="0.25">
      <c r="A3163" s="1" t="s">
        <v>117</v>
      </c>
      <c r="B3163" s="1" t="s">
        <v>114</v>
      </c>
      <c r="C3163" s="1" t="s">
        <v>15</v>
      </c>
      <c r="D3163">
        <v>188.67</v>
      </c>
      <c r="G3163" s="3">
        <f>ROUND((D3163*(1+G$1)),2)</f>
        <v>194.93</v>
      </c>
    </row>
    <row r="3164" spans="1:7" x14ac:dyDescent="0.25">
      <c r="A3164" s="1" t="s">
        <v>117</v>
      </c>
      <c r="B3164" s="1" t="s">
        <v>114</v>
      </c>
      <c r="C3164" s="1" t="s">
        <v>16</v>
      </c>
      <c r="D3164">
        <v>193.86</v>
      </c>
      <c r="G3164" s="3">
        <f>ROUND((D3164*(1+G$1)),2)</f>
        <v>200.29</v>
      </c>
    </row>
    <row r="3165" spans="1:7" x14ac:dyDescent="0.25">
      <c r="A3165" s="1" t="s">
        <v>117</v>
      </c>
      <c r="B3165" s="1" t="s">
        <v>114</v>
      </c>
      <c r="C3165" s="1" t="s">
        <v>116</v>
      </c>
      <c r="D3165">
        <v>199.17</v>
      </c>
      <c r="G3165" s="3">
        <f>ROUND((D3165*(1+G$1)),2)</f>
        <v>205.78</v>
      </c>
    </row>
    <row r="3166" spans="1:7" x14ac:dyDescent="0.25">
      <c r="A3166" s="1" t="s">
        <v>117</v>
      </c>
      <c r="B3166" s="1" t="s">
        <v>118</v>
      </c>
      <c r="C3166" s="1" t="s">
        <v>2</v>
      </c>
      <c r="D3166">
        <v>30.24</v>
      </c>
      <c r="G3166" s="3">
        <f>ROUND((D3166*(1+G$1)),2)</f>
        <v>31.24</v>
      </c>
    </row>
    <row r="3167" spans="1:7" x14ac:dyDescent="0.25">
      <c r="A3167" s="1" t="s">
        <v>117</v>
      </c>
      <c r="B3167" s="1" t="s">
        <v>118</v>
      </c>
      <c r="C3167" s="1" t="s">
        <v>8</v>
      </c>
      <c r="D3167">
        <v>31.07</v>
      </c>
      <c r="G3167" s="3">
        <f>ROUND((D3167*(1+G$1)),2)</f>
        <v>32.1</v>
      </c>
    </row>
    <row r="3168" spans="1:7" x14ac:dyDescent="0.25">
      <c r="A3168" s="1" t="s">
        <v>117</v>
      </c>
      <c r="B3168" s="1" t="s">
        <v>118</v>
      </c>
      <c r="C3168" s="1" t="s">
        <v>9</v>
      </c>
      <c r="D3168">
        <v>31.92</v>
      </c>
      <c r="G3168" s="3">
        <f>ROUND((D3168*(1+G$1)),2)</f>
        <v>32.979999999999997</v>
      </c>
    </row>
    <row r="3169" spans="1:7" x14ac:dyDescent="0.25">
      <c r="A3169" s="1" t="s">
        <v>117</v>
      </c>
      <c r="B3169" s="1" t="s">
        <v>118</v>
      </c>
      <c r="C3169" s="1" t="s">
        <v>10</v>
      </c>
      <c r="D3169">
        <v>32.799999999999997</v>
      </c>
      <c r="G3169" s="3">
        <f>ROUND((D3169*(1+G$1)),2)</f>
        <v>33.89</v>
      </c>
    </row>
    <row r="3170" spans="1:7" x14ac:dyDescent="0.25">
      <c r="A3170" s="1" t="s">
        <v>117</v>
      </c>
      <c r="B3170" s="1" t="s">
        <v>118</v>
      </c>
      <c r="C3170" s="1" t="s">
        <v>11</v>
      </c>
      <c r="D3170">
        <v>33.700000000000003</v>
      </c>
      <c r="G3170" s="3">
        <f>ROUND((D3170*(1+G$1)),2)</f>
        <v>34.82</v>
      </c>
    </row>
    <row r="3171" spans="1:7" x14ac:dyDescent="0.25">
      <c r="A3171" s="1" t="s">
        <v>117</v>
      </c>
      <c r="B3171" s="1" t="s">
        <v>118</v>
      </c>
      <c r="C3171" s="1" t="s">
        <v>12</v>
      </c>
      <c r="D3171">
        <v>34.6</v>
      </c>
      <c r="G3171" s="3">
        <f>ROUND((D3171*(1+G$1)),2)</f>
        <v>35.75</v>
      </c>
    </row>
    <row r="3172" spans="1:7" x14ac:dyDescent="0.25">
      <c r="A3172" s="1" t="s">
        <v>117</v>
      </c>
      <c r="B3172" s="1" t="s">
        <v>118</v>
      </c>
      <c r="C3172" s="1" t="s">
        <v>13</v>
      </c>
      <c r="D3172">
        <v>35.549999999999997</v>
      </c>
      <c r="G3172" s="3">
        <f>ROUND((D3172*(1+G$1)),2)</f>
        <v>36.729999999999997</v>
      </c>
    </row>
    <row r="3173" spans="1:7" x14ac:dyDescent="0.25">
      <c r="A3173" s="1" t="s">
        <v>117</v>
      </c>
      <c r="B3173" s="1" t="s">
        <v>118</v>
      </c>
      <c r="C3173" s="1" t="s">
        <v>14</v>
      </c>
      <c r="D3173">
        <v>36.58</v>
      </c>
      <c r="G3173" s="3">
        <f>ROUND((D3173*(1+G$1)),2)</f>
        <v>37.79</v>
      </c>
    </row>
    <row r="3174" spans="1:7" x14ac:dyDescent="0.25">
      <c r="A3174" s="1" t="s">
        <v>117</v>
      </c>
      <c r="B3174" s="1" t="s">
        <v>118</v>
      </c>
      <c r="C3174" s="1" t="s">
        <v>15</v>
      </c>
      <c r="D3174">
        <v>37.57</v>
      </c>
      <c r="G3174" s="3">
        <f>ROUND((D3174*(1+G$1)),2)</f>
        <v>38.82</v>
      </c>
    </row>
    <row r="3175" spans="1:7" x14ac:dyDescent="0.25">
      <c r="A3175" s="1" t="s">
        <v>117</v>
      </c>
      <c r="B3175" s="1" t="s">
        <v>118</v>
      </c>
      <c r="C3175" s="1" t="s">
        <v>16</v>
      </c>
      <c r="D3175">
        <v>38.61</v>
      </c>
      <c r="G3175" s="3">
        <f>ROUND((D3175*(1+G$1)),2)</f>
        <v>39.89</v>
      </c>
    </row>
    <row r="3176" spans="1:7" x14ac:dyDescent="0.25">
      <c r="A3176" s="1" t="s">
        <v>117</v>
      </c>
      <c r="B3176" s="1" t="s">
        <v>118</v>
      </c>
      <c r="C3176" s="1" t="s">
        <v>116</v>
      </c>
      <c r="D3176">
        <v>39.75</v>
      </c>
      <c r="G3176" s="3">
        <f>ROUND((D3176*(1+G$1)),2)</f>
        <v>41.07</v>
      </c>
    </row>
    <row r="3177" spans="1:7" x14ac:dyDescent="0.25">
      <c r="A3177" s="1" t="s">
        <v>117</v>
      </c>
      <c r="B3177" s="1" t="s">
        <v>118</v>
      </c>
      <c r="C3177" s="1" t="s">
        <v>119</v>
      </c>
      <c r="D3177">
        <v>40.79</v>
      </c>
      <c r="G3177" s="3">
        <f>ROUND((D3177*(1+G$1)),2)</f>
        <v>42.14</v>
      </c>
    </row>
    <row r="3178" spans="1:7" x14ac:dyDescent="0.25">
      <c r="A3178" s="1" t="s">
        <v>117</v>
      </c>
      <c r="B3178" s="1" t="s">
        <v>118</v>
      </c>
      <c r="C3178" s="1" t="s">
        <v>120</v>
      </c>
      <c r="D3178">
        <v>41.94</v>
      </c>
      <c r="G3178" s="3">
        <f>ROUND((D3178*(1+G$1)),2)</f>
        <v>43.33</v>
      </c>
    </row>
    <row r="3179" spans="1:7" x14ac:dyDescent="0.25">
      <c r="A3179" s="1" t="s">
        <v>117</v>
      </c>
      <c r="B3179" s="1" t="s">
        <v>121</v>
      </c>
      <c r="C3179" s="1" t="s">
        <v>2</v>
      </c>
      <c r="D3179">
        <v>31.07</v>
      </c>
      <c r="G3179" s="3">
        <f>ROUND((D3179*(1+G$1)),2)</f>
        <v>32.1</v>
      </c>
    </row>
    <row r="3180" spans="1:7" x14ac:dyDescent="0.25">
      <c r="A3180" s="1" t="s">
        <v>117</v>
      </c>
      <c r="B3180" s="1" t="s">
        <v>121</v>
      </c>
      <c r="C3180" s="1" t="s">
        <v>8</v>
      </c>
      <c r="D3180">
        <v>31.92</v>
      </c>
      <c r="G3180" s="3">
        <f>ROUND((D3180*(1+G$1)),2)</f>
        <v>32.979999999999997</v>
      </c>
    </row>
    <row r="3181" spans="1:7" x14ac:dyDescent="0.25">
      <c r="A3181" s="1" t="s">
        <v>117</v>
      </c>
      <c r="B3181" s="1" t="s">
        <v>121</v>
      </c>
      <c r="C3181" s="1" t="s">
        <v>9</v>
      </c>
      <c r="D3181">
        <v>32.799999999999997</v>
      </c>
      <c r="G3181" s="3">
        <f>ROUND((D3181*(1+G$1)),2)</f>
        <v>33.89</v>
      </c>
    </row>
    <row r="3182" spans="1:7" x14ac:dyDescent="0.25">
      <c r="A3182" s="1" t="s">
        <v>117</v>
      </c>
      <c r="B3182" s="1" t="s">
        <v>121</v>
      </c>
      <c r="C3182" s="1" t="s">
        <v>10</v>
      </c>
      <c r="D3182">
        <v>33.700000000000003</v>
      </c>
      <c r="G3182" s="3">
        <f>ROUND((D3182*(1+G$1)),2)</f>
        <v>34.82</v>
      </c>
    </row>
    <row r="3183" spans="1:7" x14ac:dyDescent="0.25">
      <c r="A3183" s="1" t="s">
        <v>117</v>
      </c>
      <c r="B3183" s="1" t="s">
        <v>121</v>
      </c>
      <c r="C3183" s="1" t="s">
        <v>11</v>
      </c>
      <c r="D3183">
        <v>34.6</v>
      </c>
      <c r="G3183" s="3">
        <f>ROUND((D3183*(1+G$1)),2)</f>
        <v>35.75</v>
      </c>
    </row>
    <row r="3184" spans="1:7" x14ac:dyDescent="0.25">
      <c r="A3184" s="1" t="s">
        <v>117</v>
      </c>
      <c r="B3184" s="1" t="s">
        <v>121</v>
      </c>
      <c r="C3184" s="1" t="s">
        <v>12</v>
      </c>
      <c r="D3184">
        <v>35.549999999999997</v>
      </c>
      <c r="G3184" s="3">
        <f>ROUND((D3184*(1+G$1)),2)</f>
        <v>36.729999999999997</v>
      </c>
    </row>
    <row r="3185" spans="1:7" x14ac:dyDescent="0.25">
      <c r="A3185" s="1" t="s">
        <v>117</v>
      </c>
      <c r="B3185" s="1" t="s">
        <v>121</v>
      </c>
      <c r="C3185" s="1" t="s">
        <v>13</v>
      </c>
      <c r="D3185">
        <v>36.58</v>
      </c>
      <c r="G3185" s="3">
        <f>ROUND((D3185*(1+G$1)),2)</f>
        <v>37.79</v>
      </c>
    </row>
    <row r="3186" spans="1:7" x14ac:dyDescent="0.25">
      <c r="A3186" s="1" t="s">
        <v>117</v>
      </c>
      <c r="B3186" s="1" t="s">
        <v>121</v>
      </c>
      <c r="C3186" s="1" t="s">
        <v>14</v>
      </c>
      <c r="D3186">
        <v>37.57</v>
      </c>
      <c r="G3186" s="3">
        <f>ROUND((D3186*(1+G$1)),2)</f>
        <v>38.82</v>
      </c>
    </row>
    <row r="3187" spans="1:7" x14ac:dyDescent="0.25">
      <c r="A3187" s="1" t="s">
        <v>117</v>
      </c>
      <c r="B3187" s="1" t="s">
        <v>121</v>
      </c>
      <c r="C3187" s="1" t="s">
        <v>15</v>
      </c>
      <c r="D3187">
        <v>38.61</v>
      </c>
      <c r="G3187" s="3">
        <f>ROUND((D3187*(1+G$1)),2)</f>
        <v>39.89</v>
      </c>
    </row>
    <row r="3188" spans="1:7" x14ac:dyDescent="0.25">
      <c r="A3188" s="1" t="s">
        <v>117</v>
      </c>
      <c r="B3188" s="1" t="s">
        <v>121</v>
      </c>
      <c r="C3188" s="1" t="s">
        <v>16</v>
      </c>
      <c r="D3188">
        <v>39.75</v>
      </c>
      <c r="G3188" s="3">
        <f>ROUND((D3188*(1+G$1)),2)</f>
        <v>41.07</v>
      </c>
    </row>
    <row r="3189" spans="1:7" x14ac:dyDescent="0.25">
      <c r="A3189" s="1" t="s">
        <v>117</v>
      </c>
      <c r="B3189" s="1" t="s">
        <v>121</v>
      </c>
      <c r="C3189" s="1" t="s">
        <v>116</v>
      </c>
      <c r="D3189">
        <v>40.79</v>
      </c>
      <c r="G3189" s="3">
        <f>ROUND((D3189*(1+G$1)),2)</f>
        <v>42.14</v>
      </c>
    </row>
    <row r="3190" spans="1:7" x14ac:dyDescent="0.25">
      <c r="A3190" s="1" t="s">
        <v>117</v>
      </c>
      <c r="B3190" s="1" t="s">
        <v>121</v>
      </c>
      <c r="C3190" s="1" t="s">
        <v>119</v>
      </c>
      <c r="D3190">
        <v>41.94</v>
      </c>
      <c r="G3190" s="3">
        <f>ROUND((D3190*(1+G$1)),2)</f>
        <v>43.33</v>
      </c>
    </row>
    <row r="3191" spans="1:7" x14ac:dyDescent="0.25">
      <c r="A3191" s="1" t="s">
        <v>117</v>
      </c>
      <c r="B3191" s="1" t="s">
        <v>121</v>
      </c>
      <c r="C3191" s="1" t="s">
        <v>120</v>
      </c>
      <c r="D3191">
        <v>43.14</v>
      </c>
      <c r="G3191" s="3">
        <f>ROUND((D3191*(1+G$1)),2)</f>
        <v>44.57</v>
      </c>
    </row>
    <row r="3192" spans="1:7" x14ac:dyDescent="0.25">
      <c r="A3192" s="1" t="s">
        <v>117</v>
      </c>
      <c r="B3192" s="1" t="s">
        <v>122</v>
      </c>
      <c r="C3192" s="1" t="s">
        <v>2</v>
      </c>
      <c r="D3192">
        <v>31.92</v>
      </c>
      <c r="G3192" s="3">
        <f>ROUND((D3192*(1+G$1)),2)</f>
        <v>32.979999999999997</v>
      </c>
    </row>
    <row r="3193" spans="1:7" x14ac:dyDescent="0.25">
      <c r="A3193" s="1" t="s">
        <v>117</v>
      </c>
      <c r="B3193" s="1" t="s">
        <v>122</v>
      </c>
      <c r="C3193" s="1" t="s">
        <v>8</v>
      </c>
      <c r="D3193">
        <v>32.799999999999997</v>
      </c>
      <c r="G3193" s="3">
        <f>ROUND((D3193*(1+G$1)),2)</f>
        <v>33.89</v>
      </c>
    </row>
    <row r="3194" spans="1:7" x14ac:dyDescent="0.25">
      <c r="A3194" s="1" t="s">
        <v>117</v>
      </c>
      <c r="B3194" s="1" t="s">
        <v>122</v>
      </c>
      <c r="C3194" s="1" t="s">
        <v>9</v>
      </c>
      <c r="D3194">
        <v>33.700000000000003</v>
      </c>
      <c r="G3194" s="3">
        <f>ROUND((D3194*(1+G$1)),2)</f>
        <v>34.82</v>
      </c>
    </row>
    <row r="3195" spans="1:7" x14ac:dyDescent="0.25">
      <c r="A3195" s="1" t="s">
        <v>117</v>
      </c>
      <c r="B3195" s="1" t="s">
        <v>122</v>
      </c>
      <c r="C3195" s="1" t="s">
        <v>10</v>
      </c>
      <c r="D3195">
        <v>34.6</v>
      </c>
      <c r="G3195" s="3">
        <f>ROUND((D3195*(1+G$1)),2)</f>
        <v>35.75</v>
      </c>
    </row>
    <row r="3196" spans="1:7" x14ac:dyDescent="0.25">
      <c r="A3196" s="1" t="s">
        <v>117</v>
      </c>
      <c r="B3196" s="1" t="s">
        <v>122</v>
      </c>
      <c r="C3196" s="1" t="s">
        <v>11</v>
      </c>
      <c r="D3196">
        <v>35.549999999999997</v>
      </c>
      <c r="G3196" s="3">
        <f>ROUND((D3196*(1+G$1)),2)</f>
        <v>36.729999999999997</v>
      </c>
    </row>
    <row r="3197" spans="1:7" x14ac:dyDescent="0.25">
      <c r="A3197" s="1" t="s">
        <v>117</v>
      </c>
      <c r="B3197" s="1" t="s">
        <v>122</v>
      </c>
      <c r="C3197" s="1" t="s">
        <v>12</v>
      </c>
      <c r="D3197">
        <v>36.58</v>
      </c>
      <c r="G3197" s="3">
        <f>ROUND((D3197*(1+G$1)),2)</f>
        <v>37.79</v>
      </c>
    </row>
    <row r="3198" spans="1:7" x14ac:dyDescent="0.25">
      <c r="A3198" s="1" t="s">
        <v>117</v>
      </c>
      <c r="B3198" s="1" t="s">
        <v>122</v>
      </c>
      <c r="C3198" s="1" t="s">
        <v>13</v>
      </c>
      <c r="D3198">
        <v>37.57</v>
      </c>
      <c r="G3198" s="3">
        <f>ROUND((D3198*(1+G$1)),2)</f>
        <v>38.82</v>
      </c>
    </row>
    <row r="3199" spans="1:7" x14ac:dyDescent="0.25">
      <c r="A3199" s="1" t="s">
        <v>117</v>
      </c>
      <c r="B3199" s="1" t="s">
        <v>122</v>
      </c>
      <c r="C3199" s="1" t="s">
        <v>14</v>
      </c>
      <c r="D3199">
        <v>38.61</v>
      </c>
      <c r="G3199" s="3">
        <f>ROUND((D3199*(1+G$1)),2)</f>
        <v>39.89</v>
      </c>
    </row>
    <row r="3200" spans="1:7" x14ac:dyDescent="0.25">
      <c r="A3200" s="1" t="s">
        <v>117</v>
      </c>
      <c r="B3200" s="1" t="s">
        <v>122</v>
      </c>
      <c r="C3200" s="1" t="s">
        <v>15</v>
      </c>
      <c r="D3200">
        <v>39.75</v>
      </c>
      <c r="G3200" s="3">
        <f>ROUND((D3200*(1+G$1)),2)</f>
        <v>41.07</v>
      </c>
    </row>
    <row r="3201" spans="1:7" x14ac:dyDescent="0.25">
      <c r="A3201" s="1" t="s">
        <v>117</v>
      </c>
      <c r="B3201" s="1" t="s">
        <v>122</v>
      </c>
      <c r="C3201" s="1" t="s">
        <v>16</v>
      </c>
      <c r="D3201">
        <v>40.79</v>
      </c>
      <c r="G3201" s="3">
        <f>ROUND((D3201*(1+G$1)),2)</f>
        <v>42.14</v>
      </c>
    </row>
    <row r="3202" spans="1:7" x14ac:dyDescent="0.25">
      <c r="A3202" s="1" t="s">
        <v>117</v>
      </c>
      <c r="B3202" s="1" t="s">
        <v>122</v>
      </c>
      <c r="C3202" s="1" t="s">
        <v>116</v>
      </c>
      <c r="D3202">
        <v>41.94</v>
      </c>
      <c r="G3202" s="3">
        <f>ROUND((D3202*(1+G$1)),2)</f>
        <v>43.33</v>
      </c>
    </row>
    <row r="3203" spans="1:7" x14ac:dyDescent="0.25">
      <c r="A3203" s="1" t="s">
        <v>117</v>
      </c>
      <c r="B3203" s="1" t="s">
        <v>122</v>
      </c>
      <c r="C3203" s="1" t="s">
        <v>119</v>
      </c>
      <c r="D3203">
        <v>43.14</v>
      </c>
      <c r="G3203" s="3">
        <f>ROUND((D3203*(1+G$1)),2)</f>
        <v>44.57</v>
      </c>
    </row>
    <row r="3204" spans="1:7" x14ac:dyDescent="0.25">
      <c r="A3204" s="1" t="s">
        <v>117</v>
      </c>
      <c r="B3204" s="1" t="s">
        <v>122</v>
      </c>
      <c r="C3204" s="1" t="s">
        <v>120</v>
      </c>
      <c r="D3204">
        <v>44.34</v>
      </c>
      <c r="G3204" s="3">
        <f>ROUND((D3204*(1+G$1)),2)</f>
        <v>45.81</v>
      </c>
    </row>
    <row r="3205" spans="1:7" x14ac:dyDescent="0.25">
      <c r="A3205" s="1" t="s">
        <v>117</v>
      </c>
      <c r="B3205" s="1" t="s">
        <v>123</v>
      </c>
      <c r="C3205" s="1" t="s">
        <v>2</v>
      </c>
      <c r="D3205">
        <v>32.799999999999997</v>
      </c>
      <c r="G3205" s="3">
        <f>ROUND((D3205*(1+G$1)),2)</f>
        <v>33.89</v>
      </c>
    </row>
    <row r="3206" spans="1:7" x14ac:dyDescent="0.25">
      <c r="A3206" s="1" t="s">
        <v>117</v>
      </c>
      <c r="B3206" s="1" t="s">
        <v>123</v>
      </c>
      <c r="C3206" s="1" t="s">
        <v>8</v>
      </c>
      <c r="D3206">
        <v>33.700000000000003</v>
      </c>
      <c r="G3206" s="3">
        <f>ROUND((D3206*(1+G$1)),2)</f>
        <v>34.82</v>
      </c>
    </row>
    <row r="3207" spans="1:7" x14ac:dyDescent="0.25">
      <c r="A3207" s="1" t="s">
        <v>117</v>
      </c>
      <c r="B3207" s="1" t="s">
        <v>123</v>
      </c>
      <c r="C3207" s="1" t="s">
        <v>9</v>
      </c>
      <c r="D3207">
        <v>34.6</v>
      </c>
      <c r="G3207" s="3">
        <f>ROUND((D3207*(1+G$1)),2)</f>
        <v>35.75</v>
      </c>
    </row>
    <row r="3208" spans="1:7" x14ac:dyDescent="0.25">
      <c r="A3208" s="1" t="s">
        <v>117</v>
      </c>
      <c r="B3208" s="1" t="s">
        <v>123</v>
      </c>
      <c r="C3208" s="1" t="s">
        <v>10</v>
      </c>
      <c r="D3208">
        <v>35.549999999999997</v>
      </c>
      <c r="G3208" s="3">
        <f>ROUND((D3208*(1+G$1)),2)</f>
        <v>36.729999999999997</v>
      </c>
    </row>
    <row r="3209" spans="1:7" x14ac:dyDescent="0.25">
      <c r="A3209" s="1" t="s">
        <v>117</v>
      </c>
      <c r="B3209" s="1" t="s">
        <v>123</v>
      </c>
      <c r="C3209" s="1" t="s">
        <v>11</v>
      </c>
      <c r="D3209">
        <v>36.58</v>
      </c>
      <c r="G3209" s="3">
        <f>ROUND((D3209*(1+G$1)),2)</f>
        <v>37.79</v>
      </c>
    </row>
    <row r="3210" spans="1:7" x14ac:dyDescent="0.25">
      <c r="A3210" s="1" t="s">
        <v>117</v>
      </c>
      <c r="B3210" s="1" t="s">
        <v>123</v>
      </c>
      <c r="C3210" s="1" t="s">
        <v>12</v>
      </c>
      <c r="D3210">
        <v>37.57</v>
      </c>
      <c r="G3210" s="3">
        <f>ROUND((D3210*(1+G$1)),2)</f>
        <v>38.82</v>
      </c>
    </row>
    <row r="3211" spans="1:7" x14ac:dyDescent="0.25">
      <c r="A3211" s="1" t="s">
        <v>117</v>
      </c>
      <c r="B3211" s="1" t="s">
        <v>123</v>
      </c>
      <c r="C3211" s="1" t="s">
        <v>13</v>
      </c>
      <c r="D3211">
        <v>38.61</v>
      </c>
      <c r="G3211" s="3">
        <f>ROUND((D3211*(1+G$1)),2)</f>
        <v>39.89</v>
      </c>
    </row>
    <row r="3212" spans="1:7" x14ac:dyDescent="0.25">
      <c r="A3212" s="1" t="s">
        <v>117</v>
      </c>
      <c r="B3212" s="1" t="s">
        <v>123</v>
      </c>
      <c r="C3212" s="1" t="s">
        <v>14</v>
      </c>
      <c r="D3212">
        <v>39.75</v>
      </c>
      <c r="G3212" s="3">
        <f>ROUND((D3212*(1+G$1)),2)</f>
        <v>41.07</v>
      </c>
    </row>
    <row r="3213" spans="1:7" x14ac:dyDescent="0.25">
      <c r="A3213" s="1" t="s">
        <v>117</v>
      </c>
      <c r="B3213" s="1" t="s">
        <v>123</v>
      </c>
      <c r="C3213" s="1" t="s">
        <v>15</v>
      </c>
      <c r="D3213">
        <v>40.79</v>
      </c>
      <c r="G3213" s="3">
        <f>ROUND((D3213*(1+G$1)),2)</f>
        <v>42.14</v>
      </c>
    </row>
    <row r="3214" spans="1:7" x14ac:dyDescent="0.25">
      <c r="A3214" s="1" t="s">
        <v>117</v>
      </c>
      <c r="B3214" s="1" t="s">
        <v>123</v>
      </c>
      <c r="C3214" s="1" t="s">
        <v>16</v>
      </c>
      <c r="D3214">
        <v>41.94</v>
      </c>
      <c r="G3214" s="3">
        <f>ROUND((D3214*(1+G$1)),2)</f>
        <v>43.33</v>
      </c>
    </row>
    <row r="3215" spans="1:7" x14ac:dyDescent="0.25">
      <c r="A3215" s="1" t="s">
        <v>117</v>
      </c>
      <c r="B3215" s="1" t="s">
        <v>123</v>
      </c>
      <c r="C3215" s="1" t="s">
        <v>116</v>
      </c>
      <c r="D3215">
        <v>43.14</v>
      </c>
      <c r="G3215" s="3">
        <f>ROUND((D3215*(1+G$1)),2)</f>
        <v>44.57</v>
      </c>
    </row>
    <row r="3216" spans="1:7" x14ac:dyDescent="0.25">
      <c r="A3216" s="1" t="s">
        <v>117</v>
      </c>
      <c r="B3216" s="1" t="s">
        <v>123</v>
      </c>
      <c r="C3216" s="1" t="s">
        <v>119</v>
      </c>
      <c r="D3216">
        <v>44.34</v>
      </c>
      <c r="G3216" s="3">
        <f>ROUND((D3216*(1+G$1)),2)</f>
        <v>45.81</v>
      </c>
    </row>
    <row r="3217" spans="1:7" x14ac:dyDescent="0.25">
      <c r="A3217" s="1" t="s">
        <v>117</v>
      </c>
      <c r="B3217" s="1" t="s">
        <v>123</v>
      </c>
      <c r="C3217" s="1" t="s">
        <v>120</v>
      </c>
      <c r="D3217">
        <v>45.58</v>
      </c>
      <c r="G3217" s="3">
        <f>ROUND((D3217*(1+G$1)),2)</f>
        <v>47.09</v>
      </c>
    </row>
    <row r="3218" spans="1:7" x14ac:dyDescent="0.25">
      <c r="A3218" s="1" t="s">
        <v>117</v>
      </c>
      <c r="B3218" s="1" t="s">
        <v>124</v>
      </c>
      <c r="C3218" s="1" t="s">
        <v>2</v>
      </c>
      <c r="D3218">
        <v>33.700000000000003</v>
      </c>
      <c r="G3218" s="3">
        <f>ROUND((D3218*(1+G$1)),2)</f>
        <v>34.82</v>
      </c>
    </row>
    <row r="3219" spans="1:7" x14ac:dyDescent="0.25">
      <c r="A3219" s="1" t="s">
        <v>117</v>
      </c>
      <c r="B3219" s="1" t="s">
        <v>124</v>
      </c>
      <c r="C3219" s="1" t="s">
        <v>8</v>
      </c>
      <c r="D3219">
        <v>34.6</v>
      </c>
      <c r="G3219" s="3">
        <f>ROUND((D3219*(1+G$1)),2)</f>
        <v>35.75</v>
      </c>
    </row>
    <row r="3220" spans="1:7" x14ac:dyDescent="0.25">
      <c r="A3220" s="1" t="s">
        <v>117</v>
      </c>
      <c r="B3220" s="1" t="s">
        <v>124</v>
      </c>
      <c r="C3220" s="1" t="s">
        <v>9</v>
      </c>
      <c r="D3220">
        <v>35.549999999999997</v>
      </c>
      <c r="G3220" s="3">
        <f>ROUND((D3220*(1+G$1)),2)</f>
        <v>36.729999999999997</v>
      </c>
    </row>
    <row r="3221" spans="1:7" x14ac:dyDescent="0.25">
      <c r="A3221" s="1" t="s">
        <v>117</v>
      </c>
      <c r="B3221" s="1" t="s">
        <v>124</v>
      </c>
      <c r="C3221" s="1" t="s">
        <v>10</v>
      </c>
      <c r="D3221">
        <v>36.58</v>
      </c>
      <c r="G3221" s="3">
        <f>ROUND((D3221*(1+G$1)),2)</f>
        <v>37.79</v>
      </c>
    </row>
    <row r="3222" spans="1:7" x14ac:dyDescent="0.25">
      <c r="A3222" s="1" t="s">
        <v>117</v>
      </c>
      <c r="B3222" s="1" t="s">
        <v>124</v>
      </c>
      <c r="C3222" s="1" t="s">
        <v>11</v>
      </c>
      <c r="D3222">
        <v>37.57</v>
      </c>
      <c r="G3222" s="3">
        <f>ROUND((D3222*(1+G$1)),2)</f>
        <v>38.82</v>
      </c>
    </row>
    <row r="3223" spans="1:7" x14ac:dyDescent="0.25">
      <c r="A3223" s="1" t="s">
        <v>117</v>
      </c>
      <c r="B3223" s="1" t="s">
        <v>124</v>
      </c>
      <c r="C3223" s="1" t="s">
        <v>12</v>
      </c>
      <c r="D3223">
        <v>38.61</v>
      </c>
      <c r="G3223" s="3">
        <f>ROUND((D3223*(1+G$1)),2)</f>
        <v>39.89</v>
      </c>
    </row>
    <row r="3224" spans="1:7" x14ac:dyDescent="0.25">
      <c r="A3224" s="1" t="s">
        <v>117</v>
      </c>
      <c r="B3224" s="1" t="s">
        <v>124</v>
      </c>
      <c r="C3224" s="1" t="s">
        <v>13</v>
      </c>
      <c r="D3224">
        <v>39.75</v>
      </c>
      <c r="G3224" s="3">
        <f>ROUND((D3224*(1+G$1)),2)</f>
        <v>41.07</v>
      </c>
    </row>
    <row r="3225" spans="1:7" x14ac:dyDescent="0.25">
      <c r="A3225" s="1" t="s">
        <v>117</v>
      </c>
      <c r="B3225" s="1" t="s">
        <v>124</v>
      </c>
      <c r="C3225" s="1" t="s">
        <v>14</v>
      </c>
      <c r="D3225">
        <v>40.79</v>
      </c>
      <c r="G3225" s="3">
        <f>ROUND((D3225*(1+G$1)),2)</f>
        <v>42.14</v>
      </c>
    </row>
    <row r="3226" spans="1:7" x14ac:dyDescent="0.25">
      <c r="A3226" s="1" t="s">
        <v>117</v>
      </c>
      <c r="B3226" s="1" t="s">
        <v>124</v>
      </c>
      <c r="C3226" s="1" t="s">
        <v>15</v>
      </c>
      <c r="D3226">
        <v>41.94</v>
      </c>
      <c r="G3226" s="3">
        <f>ROUND((D3226*(1+G$1)),2)</f>
        <v>43.33</v>
      </c>
    </row>
    <row r="3227" spans="1:7" x14ac:dyDescent="0.25">
      <c r="A3227" s="1" t="s">
        <v>117</v>
      </c>
      <c r="B3227" s="1" t="s">
        <v>124</v>
      </c>
      <c r="C3227" s="1" t="s">
        <v>16</v>
      </c>
      <c r="D3227">
        <v>43.14</v>
      </c>
      <c r="G3227" s="3">
        <f>ROUND((D3227*(1+G$1)),2)</f>
        <v>44.57</v>
      </c>
    </row>
    <row r="3228" spans="1:7" x14ac:dyDescent="0.25">
      <c r="A3228" s="1" t="s">
        <v>117</v>
      </c>
      <c r="B3228" s="1" t="s">
        <v>124</v>
      </c>
      <c r="C3228" s="1" t="s">
        <v>116</v>
      </c>
      <c r="D3228">
        <v>44.34</v>
      </c>
      <c r="G3228" s="3">
        <f>ROUND((D3228*(1+G$1)),2)</f>
        <v>45.81</v>
      </c>
    </row>
    <row r="3229" spans="1:7" x14ac:dyDescent="0.25">
      <c r="A3229" s="1" t="s">
        <v>117</v>
      </c>
      <c r="B3229" s="1" t="s">
        <v>124</v>
      </c>
      <c r="C3229" s="1" t="s">
        <v>119</v>
      </c>
      <c r="D3229">
        <v>45.58</v>
      </c>
      <c r="G3229" s="3">
        <f>ROUND((D3229*(1+G$1)),2)</f>
        <v>47.09</v>
      </c>
    </row>
    <row r="3230" spans="1:7" x14ac:dyDescent="0.25">
      <c r="A3230" s="1" t="s">
        <v>117</v>
      </c>
      <c r="B3230" s="1" t="s">
        <v>124</v>
      </c>
      <c r="C3230" s="1" t="s">
        <v>120</v>
      </c>
      <c r="D3230">
        <v>46.83</v>
      </c>
      <c r="G3230" s="3">
        <f>ROUND((D3230*(1+G$1)),2)</f>
        <v>48.38</v>
      </c>
    </row>
    <row r="3231" spans="1:7" x14ac:dyDescent="0.25">
      <c r="A3231" s="1" t="s">
        <v>117</v>
      </c>
      <c r="B3231" s="1" t="s">
        <v>125</v>
      </c>
      <c r="C3231" s="1" t="s">
        <v>2</v>
      </c>
      <c r="D3231">
        <v>34.6</v>
      </c>
      <c r="G3231" s="3">
        <f>ROUND((D3231*(1+G$1)),2)</f>
        <v>35.75</v>
      </c>
    </row>
    <row r="3232" spans="1:7" x14ac:dyDescent="0.25">
      <c r="A3232" s="1" t="s">
        <v>117</v>
      </c>
      <c r="B3232" s="1" t="s">
        <v>125</v>
      </c>
      <c r="C3232" s="1" t="s">
        <v>8</v>
      </c>
      <c r="D3232">
        <v>35.549999999999997</v>
      </c>
      <c r="G3232" s="3">
        <f>ROUND((D3232*(1+G$1)),2)</f>
        <v>36.729999999999997</v>
      </c>
    </row>
    <row r="3233" spans="1:7" x14ac:dyDescent="0.25">
      <c r="A3233" s="1" t="s">
        <v>117</v>
      </c>
      <c r="B3233" s="1" t="s">
        <v>125</v>
      </c>
      <c r="C3233" s="1" t="s">
        <v>9</v>
      </c>
      <c r="D3233">
        <v>36.58</v>
      </c>
      <c r="G3233" s="3">
        <f>ROUND((D3233*(1+G$1)),2)</f>
        <v>37.79</v>
      </c>
    </row>
    <row r="3234" spans="1:7" x14ac:dyDescent="0.25">
      <c r="A3234" s="1" t="s">
        <v>117</v>
      </c>
      <c r="B3234" s="1" t="s">
        <v>125</v>
      </c>
      <c r="C3234" s="1" t="s">
        <v>10</v>
      </c>
      <c r="D3234">
        <v>37.57</v>
      </c>
      <c r="G3234" s="3">
        <f>ROUND((D3234*(1+G$1)),2)</f>
        <v>38.82</v>
      </c>
    </row>
    <row r="3235" spans="1:7" x14ac:dyDescent="0.25">
      <c r="A3235" s="1" t="s">
        <v>117</v>
      </c>
      <c r="B3235" s="1" t="s">
        <v>125</v>
      </c>
      <c r="C3235" s="1" t="s">
        <v>11</v>
      </c>
      <c r="D3235">
        <v>38.61</v>
      </c>
      <c r="G3235" s="3">
        <f>ROUND((D3235*(1+G$1)),2)</f>
        <v>39.89</v>
      </c>
    </row>
    <row r="3236" spans="1:7" x14ac:dyDescent="0.25">
      <c r="A3236" s="1" t="s">
        <v>117</v>
      </c>
      <c r="B3236" s="1" t="s">
        <v>125</v>
      </c>
      <c r="C3236" s="1" t="s">
        <v>12</v>
      </c>
      <c r="D3236">
        <v>39.75</v>
      </c>
      <c r="G3236" s="3">
        <f>ROUND((D3236*(1+G$1)),2)</f>
        <v>41.07</v>
      </c>
    </row>
    <row r="3237" spans="1:7" x14ac:dyDescent="0.25">
      <c r="A3237" s="1" t="s">
        <v>117</v>
      </c>
      <c r="B3237" s="1" t="s">
        <v>125</v>
      </c>
      <c r="C3237" s="1" t="s">
        <v>13</v>
      </c>
      <c r="D3237">
        <v>40.79</v>
      </c>
      <c r="G3237" s="3">
        <f>ROUND((D3237*(1+G$1)),2)</f>
        <v>42.14</v>
      </c>
    </row>
    <row r="3238" spans="1:7" x14ac:dyDescent="0.25">
      <c r="A3238" s="1" t="s">
        <v>117</v>
      </c>
      <c r="B3238" s="1" t="s">
        <v>125</v>
      </c>
      <c r="C3238" s="1" t="s">
        <v>14</v>
      </c>
      <c r="D3238">
        <v>41.94</v>
      </c>
      <c r="G3238" s="3">
        <f>ROUND((D3238*(1+G$1)),2)</f>
        <v>43.33</v>
      </c>
    </row>
    <row r="3239" spans="1:7" x14ac:dyDescent="0.25">
      <c r="A3239" s="1" t="s">
        <v>117</v>
      </c>
      <c r="B3239" s="1" t="s">
        <v>125</v>
      </c>
      <c r="C3239" s="1" t="s">
        <v>15</v>
      </c>
      <c r="D3239">
        <v>43.14</v>
      </c>
      <c r="G3239" s="3">
        <f>ROUND((D3239*(1+G$1)),2)</f>
        <v>44.57</v>
      </c>
    </row>
    <row r="3240" spans="1:7" x14ac:dyDescent="0.25">
      <c r="A3240" s="1" t="s">
        <v>117</v>
      </c>
      <c r="B3240" s="1" t="s">
        <v>125</v>
      </c>
      <c r="C3240" s="1" t="s">
        <v>16</v>
      </c>
      <c r="D3240">
        <v>44.34</v>
      </c>
      <c r="G3240" s="3">
        <f>ROUND((D3240*(1+G$1)),2)</f>
        <v>45.81</v>
      </c>
    </row>
    <row r="3241" spans="1:7" x14ac:dyDescent="0.25">
      <c r="A3241" s="1" t="s">
        <v>117</v>
      </c>
      <c r="B3241" s="1" t="s">
        <v>125</v>
      </c>
      <c r="C3241" s="1" t="s">
        <v>116</v>
      </c>
      <c r="D3241">
        <v>45.58</v>
      </c>
      <c r="G3241" s="3">
        <f>ROUND((D3241*(1+G$1)),2)</f>
        <v>47.09</v>
      </c>
    </row>
    <row r="3242" spans="1:7" x14ac:dyDescent="0.25">
      <c r="A3242" s="1" t="s">
        <v>117</v>
      </c>
      <c r="B3242" s="1" t="s">
        <v>125</v>
      </c>
      <c r="C3242" s="1" t="s">
        <v>119</v>
      </c>
      <c r="D3242">
        <v>46.83</v>
      </c>
      <c r="G3242" s="3">
        <f>ROUND((D3242*(1+G$1)),2)</f>
        <v>48.38</v>
      </c>
    </row>
    <row r="3243" spans="1:7" x14ac:dyDescent="0.25">
      <c r="A3243" s="1" t="s">
        <v>117</v>
      </c>
      <c r="B3243" s="1" t="s">
        <v>125</v>
      </c>
      <c r="C3243" s="1" t="s">
        <v>120</v>
      </c>
      <c r="D3243">
        <v>48.1</v>
      </c>
      <c r="G3243" s="3">
        <f>ROUND((D3243*(1+G$1)),2)</f>
        <v>49.7</v>
      </c>
    </row>
    <row r="3244" spans="1:7" x14ac:dyDescent="0.25">
      <c r="A3244" s="1" t="s">
        <v>117</v>
      </c>
      <c r="B3244" s="1" t="s">
        <v>126</v>
      </c>
      <c r="C3244" s="1" t="s">
        <v>2</v>
      </c>
      <c r="D3244">
        <v>35.549999999999997</v>
      </c>
      <c r="G3244" s="3">
        <f>ROUND((D3244*(1+G$1)),2)</f>
        <v>36.729999999999997</v>
      </c>
    </row>
    <row r="3245" spans="1:7" x14ac:dyDescent="0.25">
      <c r="A3245" s="1" t="s">
        <v>117</v>
      </c>
      <c r="B3245" s="1" t="s">
        <v>126</v>
      </c>
      <c r="C3245" s="1" t="s">
        <v>8</v>
      </c>
      <c r="D3245">
        <v>36.58</v>
      </c>
      <c r="G3245" s="3">
        <f>ROUND((D3245*(1+G$1)),2)</f>
        <v>37.79</v>
      </c>
    </row>
    <row r="3246" spans="1:7" x14ac:dyDescent="0.25">
      <c r="A3246" s="1" t="s">
        <v>117</v>
      </c>
      <c r="B3246" s="1" t="s">
        <v>126</v>
      </c>
      <c r="C3246" s="1" t="s">
        <v>9</v>
      </c>
      <c r="D3246">
        <v>37.57</v>
      </c>
      <c r="G3246" s="3">
        <f>ROUND((D3246*(1+G$1)),2)</f>
        <v>38.82</v>
      </c>
    </row>
    <row r="3247" spans="1:7" x14ac:dyDescent="0.25">
      <c r="A3247" s="1" t="s">
        <v>117</v>
      </c>
      <c r="B3247" s="1" t="s">
        <v>126</v>
      </c>
      <c r="C3247" s="1" t="s">
        <v>10</v>
      </c>
      <c r="D3247">
        <v>38.61</v>
      </c>
      <c r="G3247" s="3">
        <f>ROUND((D3247*(1+G$1)),2)</f>
        <v>39.89</v>
      </c>
    </row>
    <row r="3248" spans="1:7" x14ac:dyDescent="0.25">
      <c r="A3248" s="1" t="s">
        <v>117</v>
      </c>
      <c r="B3248" s="1" t="s">
        <v>126</v>
      </c>
      <c r="C3248" s="1" t="s">
        <v>11</v>
      </c>
      <c r="D3248">
        <v>39.75</v>
      </c>
      <c r="G3248" s="3">
        <f>ROUND((D3248*(1+G$1)),2)</f>
        <v>41.07</v>
      </c>
    </row>
    <row r="3249" spans="1:7" x14ac:dyDescent="0.25">
      <c r="A3249" s="1" t="s">
        <v>117</v>
      </c>
      <c r="B3249" s="1" t="s">
        <v>126</v>
      </c>
      <c r="C3249" s="1" t="s">
        <v>12</v>
      </c>
      <c r="D3249">
        <v>40.79</v>
      </c>
      <c r="G3249" s="3">
        <f>ROUND((D3249*(1+G$1)),2)</f>
        <v>42.14</v>
      </c>
    </row>
    <row r="3250" spans="1:7" x14ac:dyDescent="0.25">
      <c r="A3250" s="1" t="s">
        <v>117</v>
      </c>
      <c r="B3250" s="1" t="s">
        <v>126</v>
      </c>
      <c r="C3250" s="1" t="s">
        <v>13</v>
      </c>
      <c r="D3250">
        <v>41.94</v>
      </c>
      <c r="G3250" s="3">
        <f>ROUND((D3250*(1+G$1)),2)</f>
        <v>43.33</v>
      </c>
    </row>
    <row r="3251" spans="1:7" x14ac:dyDescent="0.25">
      <c r="A3251" s="1" t="s">
        <v>117</v>
      </c>
      <c r="B3251" s="1" t="s">
        <v>126</v>
      </c>
      <c r="C3251" s="1" t="s">
        <v>14</v>
      </c>
      <c r="D3251">
        <v>43.14</v>
      </c>
      <c r="G3251" s="3">
        <f>ROUND((D3251*(1+G$1)),2)</f>
        <v>44.57</v>
      </c>
    </row>
    <row r="3252" spans="1:7" x14ac:dyDescent="0.25">
      <c r="A3252" s="1" t="s">
        <v>117</v>
      </c>
      <c r="B3252" s="1" t="s">
        <v>126</v>
      </c>
      <c r="C3252" s="1" t="s">
        <v>15</v>
      </c>
      <c r="D3252">
        <v>44.34</v>
      </c>
      <c r="G3252" s="3">
        <f>ROUND((D3252*(1+G$1)),2)</f>
        <v>45.81</v>
      </c>
    </row>
    <row r="3253" spans="1:7" x14ac:dyDescent="0.25">
      <c r="A3253" s="1" t="s">
        <v>117</v>
      </c>
      <c r="B3253" s="1" t="s">
        <v>126</v>
      </c>
      <c r="C3253" s="1" t="s">
        <v>16</v>
      </c>
      <c r="D3253">
        <v>45.58</v>
      </c>
      <c r="G3253" s="3">
        <f>ROUND((D3253*(1+G$1)),2)</f>
        <v>47.09</v>
      </c>
    </row>
    <row r="3254" spans="1:7" x14ac:dyDescent="0.25">
      <c r="A3254" s="1" t="s">
        <v>117</v>
      </c>
      <c r="B3254" s="1" t="s">
        <v>126</v>
      </c>
      <c r="C3254" s="1" t="s">
        <v>116</v>
      </c>
      <c r="D3254">
        <v>46.83</v>
      </c>
      <c r="G3254" s="3">
        <f>ROUND((D3254*(1+G$1)),2)</f>
        <v>48.38</v>
      </c>
    </row>
    <row r="3255" spans="1:7" x14ac:dyDescent="0.25">
      <c r="A3255" s="1" t="s">
        <v>117</v>
      </c>
      <c r="B3255" s="1" t="s">
        <v>126</v>
      </c>
      <c r="C3255" s="1" t="s">
        <v>119</v>
      </c>
      <c r="D3255">
        <v>48.1</v>
      </c>
      <c r="G3255" s="3">
        <f>ROUND((D3255*(1+G$1)),2)</f>
        <v>49.7</v>
      </c>
    </row>
    <row r="3256" spans="1:7" x14ac:dyDescent="0.25">
      <c r="A3256" s="1" t="s">
        <v>117</v>
      </c>
      <c r="B3256" s="1" t="s">
        <v>126</v>
      </c>
      <c r="C3256" s="1" t="s">
        <v>120</v>
      </c>
      <c r="D3256">
        <v>49.43</v>
      </c>
      <c r="G3256" s="3">
        <f>ROUND((D3256*(1+G$1)),2)</f>
        <v>51.07</v>
      </c>
    </row>
    <row r="3257" spans="1:7" x14ac:dyDescent="0.25">
      <c r="A3257" s="1" t="s">
        <v>117</v>
      </c>
      <c r="B3257" s="1" t="s">
        <v>127</v>
      </c>
      <c r="C3257" s="1" t="s">
        <v>2</v>
      </c>
      <c r="D3257">
        <v>36.58</v>
      </c>
      <c r="G3257" s="3">
        <f>ROUND((D3257*(1+G$1)),2)</f>
        <v>37.79</v>
      </c>
    </row>
    <row r="3258" spans="1:7" x14ac:dyDescent="0.25">
      <c r="A3258" s="1" t="s">
        <v>117</v>
      </c>
      <c r="B3258" s="1" t="s">
        <v>127</v>
      </c>
      <c r="C3258" s="1" t="s">
        <v>8</v>
      </c>
      <c r="D3258">
        <v>37.57</v>
      </c>
      <c r="G3258" s="3">
        <f>ROUND((D3258*(1+G$1)),2)</f>
        <v>38.82</v>
      </c>
    </row>
    <row r="3259" spans="1:7" x14ac:dyDescent="0.25">
      <c r="A3259" s="1" t="s">
        <v>117</v>
      </c>
      <c r="B3259" s="1" t="s">
        <v>127</v>
      </c>
      <c r="C3259" s="1" t="s">
        <v>9</v>
      </c>
      <c r="D3259">
        <v>38.61</v>
      </c>
      <c r="G3259" s="3">
        <f>ROUND((D3259*(1+G$1)),2)</f>
        <v>39.89</v>
      </c>
    </row>
    <row r="3260" spans="1:7" x14ac:dyDescent="0.25">
      <c r="A3260" s="1" t="s">
        <v>117</v>
      </c>
      <c r="B3260" s="1" t="s">
        <v>127</v>
      </c>
      <c r="C3260" s="1" t="s">
        <v>10</v>
      </c>
      <c r="D3260">
        <v>39.75</v>
      </c>
      <c r="G3260" s="3">
        <f>ROUND((D3260*(1+G$1)),2)</f>
        <v>41.07</v>
      </c>
    </row>
    <row r="3261" spans="1:7" x14ac:dyDescent="0.25">
      <c r="A3261" s="1" t="s">
        <v>117</v>
      </c>
      <c r="B3261" s="1" t="s">
        <v>127</v>
      </c>
      <c r="C3261" s="1" t="s">
        <v>11</v>
      </c>
      <c r="D3261">
        <v>40.79</v>
      </c>
      <c r="G3261" s="3">
        <f>ROUND((D3261*(1+G$1)),2)</f>
        <v>42.14</v>
      </c>
    </row>
    <row r="3262" spans="1:7" x14ac:dyDescent="0.25">
      <c r="A3262" s="1" t="s">
        <v>117</v>
      </c>
      <c r="B3262" s="1" t="s">
        <v>127</v>
      </c>
      <c r="C3262" s="1" t="s">
        <v>12</v>
      </c>
      <c r="D3262">
        <v>41.94</v>
      </c>
      <c r="G3262" s="3">
        <f>ROUND((D3262*(1+G$1)),2)</f>
        <v>43.33</v>
      </c>
    </row>
    <row r="3263" spans="1:7" x14ac:dyDescent="0.25">
      <c r="A3263" s="1" t="s">
        <v>117</v>
      </c>
      <c r="B3263" s="1" t="s">
        <v>127</v>
      </c>
      <c r="C3263" s="1" t="s">
        <v>13</v>
      </c>
      <c r="D3263">
        <v>43.14</v>
      </c>
      <c r="G3263" s="3">
        <f>ROUND((D3263*(1+G$1)),2)</f>
        <v>44.57</v>
      </c>
    </row>
    <row r="3264" spans="1:7" x14ac:dyDescent="0.25">
      <c r="A3264" s="1" t="s">
        <v>117</v>
      </c>
      <c r="B3264" s="1" t="s">
        <v>127</v>
      </c>
      <c r="C3264" s="1" t="s">
        <v>14</v>
      </c>
      <c r="D3264">
        <v>44.34</v>
      </c>
      <c r="G3264" s="3">
        <f>ROUND((D3264*(1+G$1)),2)</f>
        <v>45.81</v>
      </c>
    </row>
    <row r="3265" spans="1:7" x14ac:dyDescent="0.25">
      <c r="A3265" s="1" t="s">
        <v>117</v>
      </c>
      <c r="B3265" s="1" t="s">
        <v>127</v>
      </c>
      <c r="C3265" s="1" t="s">
        <v>15</v>
      </c>
      <c r="D3265">
        <v>45.58</v>
      </c>
      <c r="G3265" s="3">
        <f>ROUND((D3265*(1+G$1)),2)</f>
        <v>47.09</v>
      </c>
    </row>
    <row r="3266" spans="1:7" x14ac:dyDescent="0.25">
      <c r="A3266" s="1" t="s">
        <v>117</v>
      </c>
      <c r="B3266" s="1" t="s">
        <v>127</v>
      </c>
      <c r="C3266" s="1" t="s">
        <v>16</v>
      </c>
      <c r="D3266">
        <v>46.83</v>
      </c>
      <c r="G3266" s="3">
        <f>ROUND((D3266*(1+G$1)),2)</f>
        <v>48.38</v>
      </c>
    </row>
    <row r="3267" spans="1:7" x14ac:dyDescent="0.25">
      <c r="A3267" s="1" t="s">
        <v>117</v>
      </c>
      <c r="B3267" s="1" t="s">
        <v>127</v>
      </c>
      <c r="C3267" s="1" t="s">
        <v>116</v>
      </c>
      <c r="D3267">
        <v>48.1</v>
      </c>
      <c r="G3267" s="3">
        <f>ROUND((D3267*(1+G$1)),2)</f>
        <v>49.7</v>
      </c>
    </row>
    <row r="3268" spans="1:7" x14ac:dyDescent="0.25">
      <c r="A3268" s="1" t="s">
        <v>117</v>
      </c>
      <c r="B3268" s="1" t="s">
        <v>127</v>
      </c>
      <c r="C3268" s="1" t="s">
        <v>119</v>
      </c>
      <c r="D3268">
        <v>49.43</v>
      </c>
      <c r="G3268" s="3">
        <f>ROUND((D3268*(1+G$1)),2)</f>
        <v>51.07</v>
      </c>
    </row>
    <row r="3269" spans="1:7" x14ac:dyDescent="0.25">
      <c r="A3269" s="1" t="s">
        <v>117</v>
      </c>
      <c r="B3269" s="1" t="s">
        <v>127</v>
      </c>
      <c r="C3269" s="1" t="s">
        <v>120</v>
      </c>
      <c r="D3269">
        <v>50.77</v>
      </c>
      <c r="G3269" s="3">
        <f>ROUND((D3269*(1+G$1)),2)</f>
        <v>52.45</v>
      </c>
    </row>
    <row r="3270" spans="1:7" x14ac:dyDescent="0.25">
      <c r="A3270" s="1" t="s">
        <v>117</v>
      </c>
      <c r="B3270" s="1" t="s">
        <v>128</v>
      </c>
      <c r="C3270" s="1" t="s">
        <v>2</v>
      </c>
      <c r="D3270">
        <v>37.57</v>
      </c>
      <c r="G3270" s="3">
        <f>ROUND((D3270*(1+G$1)),2)</f>
        <v>38.82</v>
      </c>
    </row>
    <row r="3271" spans="1:7" x14ac:dyDescent="0.25">
      <c r="A3271" s="1" t="s">
        <v>117</v>
      </c>
      <c r="B3271" s="1" t="s">
        <v>128</v>
      </c>
      <c r="C3271" s="1" t="s">
        <v>8</v>
      </c>
      <c r="D3271">
        <v>38.61</v>
      </c>
      <c r="G3271" s="3">
        <f>ROUND((D3271*(1+G$1)),2)</f>
        <v>39.89</v>
      </c>
    </row>
    <row r="3272" spans="1:7" x14ac:dyDescent="0.25">
      <c r="A3272" s="1" t="s">
        <v>117</v>
      </c>
      <c r="B3272" s="1" t="s">
        <v>128</v>
      </c>
      <c r="C3272" s="1" t="s">
        <v>9</v>
      </c>
      <c r="D3272">
        <v>39.75</v>
      </c>
      <c r="G3272" s="3">
        <f>ROUND((D3272*(1+G$1)),2)</f>
        <v>41.07</v>
      </c>
    </row>
    <row r="3273" spans="1:7" x14ac:dyDescent="0.25">
      <c r="A3273" s="1" t="s">
        <v>117</v>
      </c>
      <c r="B3273" s="1" t="s">
        <v>128</v>
      </c>
      <c r="C3273" s="1" t="s">
        <v>10</v>
      </c>
      <c r="D3273">
        <v>40.79</v>
      </c>
      <c r="G3273" s="3">
        <f>ROUND((D3273*(1+G$1)),2)</f>
        <v>42.14</v>
      </c>
    </row>
    <row r="3274" spans="1:7" x14ac:dyDescent="0.25">
      <c r="A3274" s="1" t="s">
        <v>117</v>
      </c>
      <c r="B3274" s="1" t="s">
        <v>128</v>
      </c>
      <c r="C3274" s="1" t="s">
        <v>11</v>
      </c>
      <c r="D3274">
        <v>41.94</v>
      </c>
      <c r="G3274" s="3">
        <f>ROUND((D3274*(1+G$1)),2)</f>
        <v>43.33</v>
      </c>
    </row>
    <row r="3275" spans="1:7" x14ac:dyDescent="0.25">
      <c r="A3275" s="1" t="s">
        <v>117</v>
      </c>
      <c r="B3275" s="1" t="s">
        <v>128</v>
      </c>
      <c r="C3275" s="1" t="s">
        <v>12</v>
      </c>
      <c r="D3275">
        <v>43.14</v>
      </c>
      <c r="G3275" s="3">
        <f>ROUND((D3275*(1+G$1)),2)</f>
        <v>44.57</v>
      </c>
    </row>
    <row r="3276" spans="1:7" x14ac:dyDescent="0.25">
      <c r="A3276" s="1" t="s">
        <v>117</v>
      </c>
      <c r="B3276" s="1" t="s">
        <v>128</v>
      </c>
      <c r="C3276" s="1" t="s">
        <v>13</v>
      </c>
      <c r="D3276">
        <v>44.34</v>
      </c>
      <c r="G3276" s="3">
        <f>ROUND((D3276*(1+G$1)),2)</f>
        <v>45.81</v>
      </c>
    </row>
    <row r="3277" spans="1:7" x14ac:dyDescent="0.25">
      <c r="A3277" s="1" t="s">
        <v>117</v>
      </c>
      <c r="B3277" s="1" t="s">
        <v>128</v>
      </c>
      <c r="C3277" s="1" t="s">
        <v>14</v>
      </c>
      <c r="D3277">
        <v>45.58</v>
      </c>
      <c r="G3277" s="3">
        <f>ROUND((D3277*(1+G$1)),2)</f>
        <v>47.09</v>
      </c>
    </row>
    <row r="3278" spans="1:7" x14ac:dyDescent="0.25">
      <c r="A3278" s="1" t="s">
        <v>117</v>
      </c>
      <c r="B3278" s="1" t="s">
        <v>128</v>
      </c>
      <c r="C3278" s="1" t="s">
        <v>15</v>
      </c>
      <c r="D3278">
        <v>46.83</v>
      </c>
      <c r="G3278" s="3">
        <f>ROUND((D3278*(1+G$1)),2)</f>
        <v>48.38</v>
      </c>
    </row>
    <row r="3279" spans="1:7" x14ac:dyDescent="0.25">
      <c r="A3279" s="1" t="s">
        <v>117</v>
      </c>
      <c r="B3279" s="1" t="s">
        <v>128</v>
      </c>
      <c r="C3279" s="1" t="s">
        <v>16</v>
      </c>
      <c r="D3279">
        <v>48.1</v>
      </c>
      <c r="G3279" s="3">
        <f>ROUND((D3279*(1+G$1)),2)</f>
        <v>49.7</v>
      </c>
    </row>
    <row r="3280" spans="1:7" x14ac:dyDescent="0.25">
      <c r="A3280" s="1" t="s">
        <v>117</v>
      </c>
      <c r="B3280" s="1" t="s">
        <v>128</v>
      </c>
      <c r="C3280" s="1" t="s">
        <v>116</v>
      </c>
      <c r="D3280">
        <v>49.43</v>
      </c>
      <c r="G3280" s="3">
        <f>ROUND((D3280*(1+G$1)),2)</f>
        <v>51.07</v>
      </c>
    </row>
    <row r="3281" spans="1:7" x14ac:dyDescent="0.25">
      <c r="A3281" s="1" t="s">
        <v>117</v>
      </c>
      <c r="B3281" s="1" t="s">
        <v>128</v>
      </c>
      <c r="C3281" s="1" t="s">
        <v>119</v>
      </c>
      <c r="D3281">
        <v>50.77</v>
      </c>
      <c r="G3281" s="3">
        <f>ROUND((D3281*(1+G$1)),2)</f>
        <v>52.45</v>
      </c>
    </row>
    <row r="3282" spans="1:7" x14ac:dyDescent="0.25">
      <c r="A3282" s="1" t="s">
        <v>117</v>
      </c>
      <c r="B3282" s="1" t="s">
        <v>128</v>
      </c>
      <c r="C3282" s="1" t="s">
        <v>120</v>
      </c>
      <c r="D3282">
        <v>52.14</v>
      </c>
      <c r="G3282" s="3">
        <f>ROUND((D3282*(1+G$1)),2)</f>
        <v>53.87</v>
      </c>
    </row>
    <row r="3283" spans="1:7" x14ac:dyDescent="0.25">
      <c r="A3283" s="1" t="s">
        <v>117</v>
      </c>
      <c r="B3283" s="1" t="s">
        <v>129</v>
      </c>
      <c r="C3283" s="1" t="s">
        <v>2</v>
      </c>
      <c r="D3283">
        <v>38.61</v>
      </c>
      <c r="G3283" s="3">
        <f>ROUND((D3283*(1+G$1)),2)</f>
        <v>39.89</v>
      </c>
    </row>
    <row r="3284" spans="1:7" x14ac:dyDescent="0.25">
      <c r="A3284" s="1" t="s">
        <v>117</v>
      </c>
      <c r="B3284" s="1" t="s">
        <v>129</v>
      </c>
      <c r="C3284" s="1" t="s">
        <v>8</v>
      </c>
      <c r="D3284">
        <v>39.75</v>
      </c>
      <c r="G3284" s="3">
        <f>ROUND((D3284*(1+G$1)),2)</f>
        <v>41.07</v>
      </c>
    </row>
    <row r="3285" spans="1:7" x14ac:dyDescent="0.25">
      <c r="A3285" s="1" t="s">
        <v>117</v>
      </c>
      <c r="B3285" s="1" t="s">
        <v>129</v>
      </c>
      <c r="C3285" s="1" t="s">
        <v>9</v>
      </c>
      <c r="D3285">
        <v>40.79</v>
      </c>
      <c r="G3285" s="3">
        <f>ROUND((D3285*(1+G$1)),2)</f>
        <v>42.14</v>
      </c>
    </row>
    <row r="3286" spans="1:7" x14ac:dyDescent="0.25">
      <c r="A3286" s="1" t="s">
        <v>117</v>
      </c>
      <c r="B3286" s="1" t="s">
        <v>129</v>
      </c>
      <c r="C3286" s="1" t="s">
        <v>10</v>
      </c>
      <c r="D3286">
        <v>41.94</v>
      </c>
      <c r="G3286" s="3">
        <f>ROUND((D3286*(1+G$1)),2)</f>
        <v>43.33</v>
      </c>
    </row>
    <row r="3287" spans="1:7" x14ac:dyDescent="0.25">
      <c r="A3287" s="1" t="s">
        <v>117</v>
      </c>
      <c r="B3287" s="1" t="s">
        <v>129</v>
      </c>
      <c r="C3287" s="1" t="s">
        <v>11</v>
      </c>
      <c r="D3287">
        <v>43.14</v>
      </c>
      <c r="G3287" s="3">
        <f>ROUND((D3287*(1+G$1)),2)</f>
        <v>44.57</v>
      </c>
    </row>
    <row r="3288" spans="1:7" x14ac:dyDescent="0.25">
      <c r="A3288" s="1" t="s">
        <v>117</v>
      </c>
      <c r="B3288" s="1" t="s">
        <v>129</v>
      </c>
      <c r="C3288" s="1" t="s">
        <v>12</v>
      </c>
      <c r="D3288">
        <v>44.34</v>
      </c>
      <c r="G3288" s="3">
        <f>ROUND((D3288*(1+G$1)),2)</f>
        <v>45.81</v>
      </c>
    </row>
    <row r="3289" spans="1:7" x14ac:dyDescent="0.25">
      <c r="A3289" s="1" t="s">
        <v>117</v>
      </c>
      <c r="B3289" s="1" t="s">
        <v>129</v>
      </c>
      <c r="C3289" s="1" t="s">
        <v>13</v>
      </c>
      <c r="D3289">
        <v>45.58</v>
      </c>
      <c r="G3289" s="3">
        <f>ROUND((D3289*(1+G$1)),2)</f>
        <v>47.09</v>
      </c>
    </row>
    <row r="3290" spans="1:7" x14ac:dyDescent="0.25">
      <c r="A3290" s="1" t="s">
        <v>117</v>
      </c>
      <c r="B3290" s="1" t="s">
        <v>129</v>
      </c>
      <c r="C3290" s="1" t="s">
        <v>14</v>
      </c>
      <c r="D3290">
        <v>46.83</v>
      </c>
      <c r="G3290" s="3">
        <f>ROUND((D3290*(1+G$1)),2)</f>
        <v>48.38</v>
      </c>
    </row>
    <row r="3291" spans="1:7" x14ac:dyDescent="0.25">
      <c r="A3291" s="1" t="s">
        <v>117</v>
      </c>
      <c r="B3291" s="1" t="s">
        <v>129</v>
      </c>
      <c r="C3291" s="1" t="s">
        <v>15</v>
      </c>
      <c r="D3291">
        <v>48.1</v>
      </c>
      <c r="G3291" s="3">
        <f>ROUND((D3291*(1+G$1)),2)</f>
        <v>49.7</v>
      </c>
    </row>
    <row r="3292" spans="1:7" x14ac:dyDescent="0.25">
      <c r="A3292" s="1" t="s">
        <v>117</v>
      </c>
      <c r="B3292" s="1" t="s">
        <v>129</v>
      </c>
      <c r="C3292" s="1" t="s">
        <v>16</v>
      </c>
      <c r="D3292">
        <v>49.43</v>
      </c>
      <c r="G3292" s="3">
        <f>ROUND((D3292*(1+G$1)),2)</f>
        <v>51.07</v>
      </c>
    </row>
    <row r="3293" spans="1:7" x14ac:dyDescent="0.25">
      <c r="A3293" s="1" t="s">
        <v>117</v>
      </c>
      <c r="B3293" s="1" t="s">
        <v>129</v>
      </c>
      <c r="C3293" s="1" t="s">
        <v>116</v>
      </c>
      <c r="D3293">
        <v>50.77</v>
      </c>
      <c r="G3293" s="3">
        <f>ROUND((D3293*(1+G$1)),2)</f>
        <v>52.45</v>
      </c>
    </row>
    <row r="3294" spans="1:7" x14ac:dyDescent="0.25">
      <c r="A3294" s="1" t="s">
        <v>117</v>
      </c>
      <c r="B3294" s="1" t="s">
        <v>129</v>
      </c>
      <c r="C3294" s="1" t="s">
        <v>119</v>
      </c>
      <c r="D3294">
        <v>52.14</v>
      </c>
      <c r="G3294" s="3">
        <f>ROUND((D3294*(1+G$1)),2)</f>
        <v>53.87</v>
      </c>
    </row>
    <row r="3295" spans="1:7" x14ac:dyDescent="0.25">
      <c r="A3295" s="1" t="s">
        <v>117</v>
      </c>
      <c r="B3295" s="1" t="s">
        <v>129</v>
      </c>
      <c r="C3295" s="1" t="s">
        <v>120</v>
      </c>
      <c r="D3295">
        <v>53.58</v>
      </c>
      <c r="G3295" s="3">
        <f>ROUND((D3295*(1+G$1)),2)</f>
        <v>55.36</v>
      </c>
    </row>
    <row r="3296" spans="1:7" x14ac:dyDescent="0.25">
      <c r="A3296" s="1" t="s">
        <v>117</v>
      </c>
      <c r="B3296" s="1" t="s">
        <v>130</v>
      </c>
      <c r="C3296" s="1" t="s">
        <v>2</v>
      </c>
      <c r="D3296">
        <v>39.75</v>
      </c>
      <c r="G3296" s="3">
        <f>ROUND((D3296*(1+G$1)),2)</f>
        <v>41.07</v>
      </c>
    </row>
    <row r="3297" spans="1:7" x14ac:dyDescent="0.25">
      <c r="A3297" s="1" t="s">
        <v>117</v>
      </c>
      <c r="B3297" s="1" t="s">
        <v>130</v>
      </c>
      <c r="C3297" s="1" t="s">
        <v>8</v>
      </c>
      <c r="D3297">
        <v>40.79</v>
      </c>
      <c r="G3297" s="3">
        <f>ROUND((D3297*(1+G$1)),2)</f>
        <v>42.14</v>
      </c>
    </row>
    <row r="3298" spans="1:7" x14ac:dyDescent="0.25">
      <c r="A3298" s="1" t="s">
        <v>117</v>
      </c>
      <c r="B3298" s="1" t="s">
        <v>130</v>
      </c>
      <c r="C3298" s="1" t="s">
        <v>9</v>
      </c>
      <c r="D3298">
        <v>41.94</v>
      </c>
      <c r="G3298" s="3">
        <f>ROUND((D3298*(1+G$1)),2)</f>
        <v>43.33</v>
      </c>
    </row>
    <row r="3299" spans="1:7" x14ac:dyDescent="0.25">
      <c r="A3299" s="1" t="s">
        <v>117</v>
      </c>
      <c r="B3299" s="1" t="s">
        <v>130</v>
      </c>
      <c r="C3299" s="1" t="s">
        <v>10</v>
      </c>
      <c r="D3299">
        <v>43.14</v>
      </c>
      <c r="G3299" s="3">
        <f>ROUND((D3299*(1+G$1)),2)</f>
        <v>44.57</v>
      </c>
    </row>
    <row r="3300" spans="1:7" x14ac:dyDescent="0.25">
      <c r="A3300" s="1" t="s">
        <v>117</v>
      </c>
      <c r="B3300" s="1" t="s">
        <v>130</v>
      </c>
      <c r="C3300" s="1" t="s">
        <v>11</v>
      </c>
      <c r="D3300">
        <v>44.34</v>
      </c>
      <c r="G3300" s="3">
        <f>ROUND((D3300*(1+G$1)),2)</f>
        <v>45.81</v>
      </c>
    </row>
    <row r="3301" spans="1:7" x14ac:dyDescent="0.25">
      <c r="A3301" s="1" t="s">
        <v>117</v>
      </c>
      <c r="B3301" s="1" t="s">
        <v>130</v>
      </c>
      <c r="C3301" s="1" t="s">
        <v>12</v>
      </c>
      <c r="D3301">
        <v>45.58</v>
      </c>
      <c r="G3301" s="3">
        <f>ROUND((D3301*(1+G$1)),2)</f>
        <v>47.09</v>
      </c>
    </row>
    <row r="3302" spans="1:7" x14ac:dyDescent="0.25">
      <c r="A3302" s="1" t="s">
        <v>117</v>
      </c>
      <c r="B3302" s="1" t="s">
        <v>130</v>
      </c>
      <c r="C3302" s="1" t="s">
        <v>13</v>
      </c>
      <c r="D3302">
        <v>46.83</v>
      </c>
      <c r="G3302" s="3">
        <f>ROUND((D3302*(1+G$1)),2)</f>
        <v>48.38</v>
      </c>
    </row>
    <row r="3303" spans="1:7" x14ac:dyDescent="0.25">
      <c r="A3303" s="1" t="s">
        <v>117</v>
      </c>
      <c r="B3303" s="1" t="s">
        <v>130</v>
      </c>
      <c r="C3303" s="1" t="s">
        <v>14</v>
      </c>
      <c r="D3303">
        <v>48.1</v>
      </c>
      <c r="G3303" s="3">
        <f>ROUND((D3303*(1+G$1)),2)</f>
        <v>49.7</v>
      </c>
    </row>
    <row r="3304" spans="1:7" x14ac:dyDescent="0.25">
      <c r="A3304" s="1" t="s">
        <v>117</v>
      </c>
      <c r="B3304" s="1" t="s">
        <v>130</v>
      </c>
      <c r="C3304" s="1" t="s">
        <v>15</v>
      </c>
      <c r="D3304">
        <v>49.43</v>
      </c>
      <c r="G3304" s="3">
        <f>ROUND((D3304*(1+G$1)),2)</f>
        <v>51.07</v>
      </c>
    </row>
    <row r="3305" spans="1:7" x14ac:dyDescent="0.25">
      <c r="A3305" s="1" t="s">
        <v>117</v>
      </c>
      <c r="B3305" s="1" t="s">
        <v>130</v>
      </c>
      <c r="C3305" s="1" t="s">
        <v>16</v>
      </c>
      <c r="D3305">
        <v>50.77</v>
      </c>
      <c r="G3305" s="3">
        <f>ROUND((D3305*(1+G$1)),2)</f>
        <v>52.45</v>
      </c>
    </row>
    <row r="3306" spans="1:7" x14ac:dyDescent="0.25">
      <c r="A3306" s="1" t="s">
        <v>117</v>
      </c>
      <c r="B3306" s="1" t="s">
        <v>130</v>
      </c>
      <c r="C3306" s="1" t="s">
        <v>116</v>
      </c>
      <c r="D3306">
        <v>52.14</v>
      </c>
      <c r="G3306" s="3">
        <f>ROUND((D3306*(1+G$1)),2)</f>
        <v>53.87</v>
      </c>
    </row>
    <row r="3307" spans="1:7" x14ac:dyDescent="0.25">
      <c r="A3307" s="1" t="s">
        <v>117</v>
      </c>
      <c r="B3307" s="1" t="s">
        <v>130</v>
      </c>
      <c r="C3307" s="1" t="s">
        <v>119</v>
      </c>
      <c r="D3307">
        <v>53.58</v>
      </c>
      <c r="G3307" s="3">
        <f>ROUND((D3307*(1+G$1)),2)</f>
        <v>55.36</v>
      </c>
    </row>
    <row r="3308" spans="1:7" x14ac:dyDescent="0.25">
      <c r="A3308" s="1" t="s">
        <v>117</v>
      </c>
      <c r="B3308" s="1" t="s">
        <v>130</v>
      </c>
      <c r="C3308" s="1" t="s">
        <v>120</v>
      </c>
      <c r="D3308">
        <v>55.02</v>
      </c>
      <c r="G3308" s="3">
        <f>ROUND((D3308*(1+G$1)),2)</f>
        <v>56.85</v>
      </c>
    </row>
    <row r="3309" spans="1:7" x14ac:dyDescent="0.25">
      <c r="A3309" s="1" t="s">
        <v>117</v>
      </c>
      <c r="B3309" s="1" t="s">
        <v>131</v>
      </c>
      <c r="C3309" s="1" t="s">
        <v>2</v>
      </c>
      <c r="D3309">
        <v>40.79</v>
      </c>
      <c r="G3309" s="3">
        <f>ROUND((D3309*(1+G$1)),2)</f>
        <v>42.14</v>
      </c>
    </row>
    <row r="3310" spans="1:7" x14ac:dyDescent="0.25">
      <c r="A3310" s="1" t="s">
        <v>117</v>
      </c>
      <c r="B3310" s="1" t="s">
        <v>131</v>
      </c>
      <c r="C3310" s="1" t="s">
        <v>8</v>
      </c>
      <c r="D3310">
        <v>41.94</v>
      </c>
      <c r="G3310" s="3">
        <f>ROUND((D3310*(1+G$1)),2)</f>
        <v>43.33</v>
      </c>
    </row>
    <row r="3311" spans="1:7" x14ac:dyDescent="0.25">
      <c r="A3311" s="1" t="s">
        <v>117</v>
      </c>
      <c r="B3311" s="1" t="s">
        <v>131</v>
      </c>
      <c r="C3311" s="1" t="s">
        <v>9</v>
      </c>
      <c r="D3311">
        <v>43.14</v>
      </c>
      <c r="G3311" s="3">
        <f>ROUND((D3311*(1+G$1)),2)</f>
        <v>44.57</v>
      </c>
    </row>
    <row r="3312" spans="1:7" x14ac:dyDescent="0.25">
      <c r="A3312" s="1" t="s">
        <v>117</v>
      </c>
      <c r="B3312" s="1" t="s">
        <v>131</v>
      </c>
      <c r="C3312" s="1" t="s">
        <v>10</v>
      </c>
      <c r="D3312">
        <v>44.34</v>
      </c>
      <c r="G3312" s="3">
        <f>ROUND((D3312*(1+G$1)),2)</f>
        <v>45.81</v>
      </c>
    </row>
    <row r="3313" spans="1:7" x14ac:dyDescent="0.25">
      <c r="A3313" s="1" t="s">
        <v>117</v>
      </c>
      <c r="B3313" s="1" t="s">
        <v>131</v>
      </c>
      <c r="C3313" s="1" t="s">
        <v>11</v>
      </c>
      <c r="D3313">
        <v>45.58</v>
      </c>
      <c r="G3313" s="3">
        <f>ROUND((D3313*(1+G$1)),2)</f>
        <v>47.09</v>
      </c>
    </row>
    <row r="3314" spans="1:7" x14ac:dyDescent="0.25">
      <c r="A3314" s="1" t="s">
        <v>117</v>
      </c>
      <c r="B3314" s="1" t="s">
        <v>131</v>
      </c>
      <c r="C3314" s="1" t="s">
        <v>12</v>
      </c>
      <c r="D3314">
        <v>46.83</v>
      </c>
      <c r="G3314" s="3">
        <f>ROUND((D3314*(1+G$1)),2)</f>
        <v>48.38</v>
      </c>
    </row>
    <row r="3315" spans="1:7" x14ac:dyDescent="0.25">
      <c r="A3315" s="1" t="s">
        <v>117</v>
      </c>
      <c r="B3315" s="1" t="s">
        <v>131</v>
      </c>
      <c r="C3315" s="1" t="s">
        <v>13</v>
      </c>
      <c r="D3315">
        <v>48.1</v>
      </c>
      <c r="G3315" s="3">
        <f>ROUND((D3315*(1+G$1)),2)</f>
        <v>49.7</v>
      </c>
    </row>
    <row r="3316" spans="1:7" x14ac:dyDescent="0.25">
      <c r="A3316" s="1" t="s">
        <v>117</v>
      </c>
      <c r="B3316" s="1" t="s">
        <v>131</v>
      </c>
      <c r="C3316" s="1" t="s">
        <v>14</v>
      </c>
      <c r="D3316">
        <v>49.43</v>
      </c>
      <c r="G3316" s="3">
        <f>ROUND((D3316*(1+G$1)),2)</f>
        <v>51.07</v>
      </c>
    </row>
    <row r="3317" spans="1:7" x14ac:dyDescent="0.25">
      <c r="A3317" s="1" t="s">
        <v>117</v>
      </c>
      <c r="B3317" s="1" t="s">
        <v>131</v>
      </c>
      <c r="C3317" s="1" t="s">
        <v>15</v>
      </c>
      <c r="D3317">
        <v>50.77</v>
      </c>
      <c r="G3317" s="3">
        <f>ROUND((D3317*(1+G$1)),2)</f>
        <v>52.45</v>
      </c>
    </row>
    <row r="3318" spans="1:7" x14ac:dyDescent="0.25">
      <c r="A3318" s="1" t="s">
        <v>117</v>
      </c>
      <c r="B3318" s="1" t="s">
        <v>131</v>
      </c>
      <c r="C3318" s="1" t="s">
        <v>16</v>
      </c>
      <c r="D3318">
        <v>52.14</v>
      </c>
      <c r="G3318" s="3">
        <f>ROUND((D3318*(1+G$1)),2)</f>
        <v>53.87</v>
      </c>
    </row>
    <row r="3319" spans="1:7" x14ac:dyDescent="0.25">
      <c r="A3319" s="1" t="s">
        <v>117</v>
      </c>
      <c r="B3319" s="1" t="s">
        <v>131</v>
      </c>
      <c r="C3319" s="1" t="s">
        <v>116</v>
      </c>
      <c r="D3319">
        <v>53.58</v>
      </c>
      <c r="G3319" s="3">
        <f>ROUND((D3319*(1+G$1)),2)</f>
        <v>55.36</v>
      </c>
    </row>
    <row r="3320" spans="1:7" x14ac:dyDescent="0.25">
      <c r="A3320" s="1" t="s">
        <v>117</v>
      </c>
      <c r="B3320" s="1" t="s">
        <v>131</v>
      </c>
      <c r="C3320" s="1" t="s">
        <v>119</v>
      </c>
      <c r="D3320">
        <v>55.02</v>
      </c>
      <c r="G3320" s="3">
        <f>ROUND((D3320*(1+G$1)),2)</f>
        <v>56.85</v>
      </c>
    </row>
    <row r="3321" spans="1:7" x14ac:dyDescent="0.25">
      <c r="A3321" s="1" t="s">
        <v>117</v>
      </c>
      <c r="B3321" s="1" t="s">
        <v>131</v>
      </c>
      <c r="C3321" s="1" t="s">
        <v>120</v>
      </c>
      <c r="D3321">
        <v>56.5</v>
      </c>
      <c r="G3321" s="3">
        <f>ROUND((D3321*(1+G$1)),2)</f>
        <v>58.37</v>
      </c>
    </row>
    <row r="3322" spans="1:7" x14ac:dyDescent="0.25">
      <c r="A3322" s="1" t="s">
        <v>117</v>
      </c>
      <c r="B3322" s="1" t="s">
        <v>132</v>
      </c>
      <c r="C3322" s="1" t="s">
        <v>2</v>
      </c>
      <c r="D3322">
        <v>41.94</v>
      </c>
      <c r="G3322" s="3">
        <f>ROUND((D3322*(1+G$1)),2)</f>
        <v>43.33</v>
      </c>
    </row>
    <row r="3323" spans="1:7" x14ac:dyDescent="0.25">
      <c r="A3323" s="1" t="s">
        <v>117</v>
      </c>
      <c r="B3323" s="1" t="s">
        <v>132</v>
      </c>
      <c r="C3323" s="1" t="s">
        <v>8</v>
      </c>
      <c r="D3323">
        <v>43.14</v>
      </c>
      <c r="G3323" s="3">
        <f>ROUND((D3323*(1+G$1)),2)</f>
        <v>44.57</v>
      </c>
    </row>
    <row r="3324" spans="1:7" x14ac:dyDescent="0.25">
      <c r="A3324" s="1" t="s">
        <v>117</v>
      </c>
      <c r="B3324" s="1" t="s">
        <v>132</v>
      </c>
      <c r="C3324" s="1" t="s">
        <v>9</v>
      </c>
      <c r="D3324">
        <v>44.34</v>
      </c>
      <c r="G3324" s="3">
        <f>ROUND((D3324*(1+G$1)),2)</f>
        <v>45.81</v>
      </c>
    </row>
    <row r="3325" spans="1:7" x14ac:dyDescent="0.25">
      <c r="A3325" s="1" t="s">
        <v>117</v>
      </c>
      <c r="B3325" s="1" t="s">
        <v>132</v>
      </c>
      <c r="C3325" s="1" t="s">
        <v>10</v>
      </c>
      <c r="D3325">
        <v>45.58</v>
      </c>
      <c r="G3325" s="3">
        <f>ROUND((D3325*(1+G$1)),2)</f>
        <v>47.09</v>
      </c>
    </row>
    <row r="3326" spans="1:7" x14ac:dyDescent="0.25">
      <c r="A3326" s="1" t="s">
        <v>117</v>
      </c>
      <c r="B3326" s="1" t="s">
        <v>132</v>
      </c>
      <c r="C3326" s="1" t="s">
        <v>11</v>
      </c>
      <c r="D3326">
        <v>46.83</v>
      </c>
      <c r="G3326" s="3">
        <f>ROUND((D3326*(1+G$1)),2)</f>
        <v>48.38</v>
      </c>
    </row>
    <row r="3327" spans="1:7" x14ac:dyDescent="0.25">
      <c r="A3327" s="1" t="s">
        <v>117</v>
      </c>
      <c r="B3327" s="1" t="s">
        <v>132</v>
      </c>
      <c r="C3327" s="1" t="s">
        <v>12</v>
      </c>
      <c r="D3327">
        <v>48.1</v>
      </c>
      <c r="G3327" s="3">
        <f>ROUND((D3327*(1+G$1)),2)</f>
        <v>49.7</v>
      </c>
    </row>
    <row r="3328" spans="1:7" x14ac:dyDescent="0.25">
      <c r="A3328" s="1" t="s">
        <v>117</v>
      </c>
      <c r="B3328" s="1" t="s">
        <v>132</v>
      </c>
      <c r="C3328" s="1" t="s">
        <v>13</v>
      </c>
      <c r="D3328">
        <v>49.43</v>
      </c>
      <c r="G3328" s="3">
        <f>ROUND((D3328*(1+G$1)),2)</f>
        <v>51.07</v>
      </c>
    </row>
    <row r="3329" spans="1:7" x14ac:dyDescent="0.25">
      <c r="A3329" s="1" t="s">
        <v>117</v>
      </c>
      <c r="B3329" s="1" t="s">
        <v>132</v>
      </c>
      <c r="C3329" s="1" t="s">
        <v>14</v>
      </c>
      <c r="D3329">
        <v>50.77</v>
      </c>
      <c r="G3329" s="3">
        <f>ROUND((D3329*(1+G$1)),2)</f>
        <v>52.45</v>
      </c>
    </row>
    <row r="3330" spans="1:7" x14ac:dyDescent="0.25">
      <c r="A3330" s="1" t="s">
        <v>117</v>
      </c>
      <c r="B3330" s="1" t="s">
        <v>132</v>
      </c>
      <c r="C3330" s="1" t="s">
        <v>15</v>
      </c>
      <c r="D3330">
        <v>52.14</v>
      </c>
      <c r="G3330" s="3">
        <f>ROUND((D3330*(1+G$1)),2)</f>
        <v>53.87</v>
      </c>
    </row>
    <row r="3331" spans="1:7" x14ac:dyDescent="0.25">
      <c r="A3331" s="1" t="s">
        <v>117</v>
      </c>
      <c r="B3331" s="1" t="s">
        <v>132</v>
      </c>
      <c r="C3331" s="1" t="s">
        <v>16</v>
      </c>
      <c r="D3331">
        <v>53.58</v>
      </c>
      <c r="G3331" s="3">
        <f>ROUND((D3331*(1+G$1)),2)</f>
        <v>55.36</v>
      </c>
    </row>
    <row r="3332" spans="1:7" x14ac:dyDescent="0.25">
      <c r="A3332" s="1" t="s">
        <v>117</v>
      </c>
      <c r="B3332" s="1" t="s">
        <v>132</v>
      </c>
      <c r="C3332" s="1" t="s">
        <v>116</v>
      </c>
      <c r="D3332">
        <v>55.02</v>
      </c>
      <c r="G3332" s="3">
        <f>ROUND((D3332*(1+G$1)),2)</f>
        <v>56.85</v>
      </c>
    </row>
    <row r="3333" spans="1:7" x14ac:dyDescent="0.25">
      <c r="A3333" s="1" t="s">
        <v>117</v>
      </c>
      <c r="B3333" s="1" t="s">
        <v>132</v>
      </c>
      <c r="C3333" s="1" t="s">
        <v>119</v>
      </c>
      <c r="D3333">
        <v>56.5</v>
      </c>
      <c r="G3333" s="3">
        <f>ROUND((D3333*(1+G$1)),2)</f>
        <v>58.37</v>
      </c>
    </row>
    <row r="3334" spans="1:7" x14ac:dyDescent="0.25">
      <c r="A3334" s="1" t="s">
        <v>117</v>
      </c>
      <c r="B3334" s="1" t="s">
        <v>132</v>
      </c>
      <c r="C3334" s="1" t="s">
        <v>120</v>
      </c>
      <c r="D3334">
        <v>58.02</v>
      </c>
      <c r="G3334" s="3">
        <f>ROUND((D3334*(1+G$1)),2)</f>
        <v>59.95</v>
      </c>
    </row>
    <row r="3335" spans="1:7" x14ac:dyDescent="0.25">
      <c r="A3335" s="1" t="s">
        <v>117</v>
      </c>
      <c r="B3335" s="1" t="s">
        <v>133</v>
      </c>
      <c r="C3335" s="1" t="s">
        <v>2</v>
      </c>
      <c r="D3335">
        <v>43.14</v>
      </c>
      <c r="G3335" s="3">
        <f>ROUND((D3335*(1+G$1)),2)</f>
        <v>44.57</v>
      </c>
    </row>
    <row r="3336" spans="1:7" x14ac:dyDescent="0.25">
      <c r="A3336" s="1" t="s">
        <v>117</v>
      </c>
      <c r="B3336" s="1" t="s">
        <v>133</v>
      </c>
      <c r="C3336" s="1" t="s">
        <v>8</v>
      </c>
      <c r="D3336">
        <v>44.34</v>
      </c>
      <c r="G3336" s="3">
        <f>ROUND((D3336*(1+G$1)),2)</f>
        <v>45.81</v>
      </c>
    </row>
    <row r="3337" spans="1:7" x14ac:dyDescent="0.25">
      <c r="A3337" s="1" t="s">
        <v>117</v>
      </c>
      <c r="B3337" s="1" t="s">
        <v>133</v>
      </c>
      <c r="C3337" s="1" t="s">
        <v>9</v>
      </c>
      <c r="D3337">
        <v>45.58</v>
      </c>
      <c r="G3337" s="3">
        <f>ROUND((D3337*(1+G$1)),2)</f>
        <v>47.09</v>
      </c>
    </row>
    <row r="3338" spans="1:7" x14ac:dyDescent="0.25">
      <c r="A3338" s="1" t="s">
        <v>117</v>
      </c>
      <c r="B3338" s="1" t="s">
        <v>133</v>
      </c>
      <c r="C3338" s="1" t="s">
        <v>10</v>
      </c>
      <c r="D3338">
        <v>46.83</v>
      </c>
      <c r="G3338" s="3">
        <f>ROUND((D3338*(1+G$1)),2)</f>
        <v>48.38</v>
      </c>
    </row>
    <row r="3339" spans="1:7" x14ac:dyDescent="0.25">
      <c r="A3339" s="1" t="s">
        <v>117</v>
      </c>
      <c r="B3339" s="1" t="s">
        <v>133</v>
      </c>
      <c r="C3339" s="1" t="s">
        <v>11</v>
      </c>
      <c r="D3339">
        <v>48.1</v>
      </c>
      <c r="G3339" s="3">
        <f>ROUND((D3339*(1+G$1)),2)</f>
        <v>49.7</v>
      </c>
    </row>
    <row r="3340" spans="1:7" x14ac:dyDescent="0.25">
      <c r="A3340" s="1" t="s">
        <v>117</v>
      </c>
      <c r="B3340" s="1" t="s">
        <v>133</v>
      </c>
      <c r="C3340" s="1" t="s">
        <v>12</v>
      </c>
      <c r="D3340">
        <v>49.43</v>
      </c>
      <c r="G3340" s="3">
        <f>ROUND((D3340*(1+G$1)),2)</f>
        <v>51.07</v>
      </c>
    </row>
    <row r="3341" spans="1:7" x14ac:dyDescent="0.25">
      <c r="A3341" s="1" t="s">
        <v>117</v>
      </c>
      <c r="B3341" s="1" t="s">
        <v>133</v>
      </c>
      <c r="C3341" s="1" t="s">
        <v>13</v>
      </c>
      <c r="D3341">
        <v>50.77</v>
      </c>
      <c r="G3341" s="3">
        <f>ROUND((D3341*(1+G$1)),2)</f>
        <v>52.45</v>
      </c>
    </row>
    <row r="3342" spans="1:7" x14ac:dyDescent="0.25">
      <c r="A3342" s="1" t="s">
        <v>117</v>
      </c>
      <c r="B3342" s="1" t="s">
        <v>133</v>
      </c>
      <c r="C3342" s="1" t="s">
        <v>14</v>
      </c>
      <c r="D3342">
        <v>52.14</v>
      </c>
      <c r="G3342" s="3">
        <f>ROUND((D3342*(1+G$1)),2)</f>
        <v>53.87</v>
      </c>
    </row>
    <row r="3343" spans="1:7" x14ac:dyDescent="0.25">
      <c r="A3343" s="1" t="s">
        <v>117</v>
      </c>
      <c r="B3343" s="1" t="s">
        <v>133</v>
      </c>
      <c r="C3343" s="1" t="s">
        <v>15</v>
      </c>
      <c r="D3343">
        <v>53.58</v>
      </c>
      <c r="G3343" s="3">
        <f>ROUND((D3343*(1+G$1)),2)</f>
        <v>55.36</v>
      </c>
    </row>
    <row r="3344" spans="1:7" x14ac:dyDescent="0.25">
      <c r="A3344" s="1" t="s">
        <v>117</v>
      </c>
      <c r="B3344" s="1" t="s">
        <v>133</v>
      </c>
      <c r="C3344" s="1" t="s">
        <v>16</v>
      </c>
      <c r="D3344">
        <v>55.02</v>
      </c>
      <c r="G3344" s="3">
        <f>ROUND((D3344*(1+G$1)),2)</f>
        <v>56.85</v>
      </c>
    </row>
    <row r="3345" spans="1:7" x14ac:dyDescent="0.25">
      <c r="A3345" s="1" t="s">
        <v>117</v>
      </c>
      <c r="B3345" s="1" t="s">
        <v>133</v>
      </c>
      <c r="C3345" s="1" t="s">
        <v>116</v>
      </c>
      <c r="D3345">
        <v>56.5</v>
      </c>
      <c r="G3345" s="3">
        <f>ROUND((D3345*(1+G$1)),2)</f>
        <v>58.37</v>
      </c>
    </row>
    <row r="3346" spans="1:7" x14ac:dyDescent="0.25">
      <c r="A3346" s="1" t="s">
        <v>117</v>
      </c>
      <c r="B3346" s="1" t="s">
        <v>133</v>
      </c>
      <c r="C3346" s="1" t="s">
        <v>119</v>
      </c>
      <c r="D3346">
        <v>58.02</v>
      </c>
      <c r="G3346" s="3">
        <f>ROUND((D3346*(1+G$1)),2)</f>
        <v>59.95</v>
      </c>
    </row>
    <row r="3347" spans="1:7" x14ac:dyDescent="0.25">
      <c r="A3347" s="1" t="s">
        <v>117</v>
      </c>
      <c r="B3347" s="1" t="s">
        <v>133</v>
      </c>
      <c r="C3347" s="1" t="s">
        <v>120</v>
      </c>
      <c r="D3347">
        <v>59.55</v>
      </c>
      <c r="G3347" s="3">
        <f>ROUND((D3347*(1+G$1)),2)</f>
        <v>61.53</v>
      </c>
    </row>
    <row r="3348" spans="1:7" x14ac:dyDescent="0.25">
      <c r="A3348" s="1" t="s">
        <v>117</v>
      </c>
      <c r="B3348" s="1" t="s">
        <v>134</v>
      </c>
      <c r="C3348" s="1" t="s">
        <v>2</v>
      </c>
      <c r="D3348">
        <v>44.34</v>
      </c>
      <c r="G3348" s="3">
        <f>ROUND((D3348*(1+G$1)),2)</f>
        <v>45.81</v>
      </c>
    </row>
    <row r="3349" spans="1:7" x14ac:dyDescent="0.25">
      <c r="A3349" s="1" t="s">
        <v>117</v>
      </c>
      <c r="B3349" s="1" t="s">
        <v>134</v>
      </c>
      <c r="C3349" s="1" t="s">
        <v>8</v>
      </c>
      <c r="D3349">
        <v>45.58</v>
      </c>
      <c r="G3349" s="3">
        <f>ROUND((D3349*(1+G$1)),2)</f>
        <v>47.09</v>
      </c>
    </row>
    <row r="3350" spans="1:7" x14ac:dyDescent="0.25">
      <c r="A3350" s="1" t="s">
        <v>117</v>
      </c>
      <c r="B3350" s="1" t="s">
        <v>134</v>
      </c>
      <c r="C3350" s="1" t="s">
        <v>9</v>
      </c>
      <c r="D3350">
        <v>46.83</v>
      </c>
      <c r="G3350" s="3">
        <f>ROUND((D3350*(1+G$1)),2)</f>
        <v>48.38</v>
      </c>
    </row>
    <row r="3351" spans="1:7" x14ac:dyDescent="0.25">
      <c r="A3351" s="1" t="s">
        <v>117</v>
      </c>
      <c r="B3351" s="1" t="s">
        <v>134</v>
      </c>
      <c r="C3351" s="1" t="s">
        <v>10</v>
      </c>
      <c r="D3351">
        <v>48.1</v>
      </c>
      <c r="G3351" s="3">
        <f>ROUND((D3351*(1+G$1)),2)</f>
        <v>49.7</v>
      </c>
    </row>
    <row r="3352" spans="1:7" x14ac:dyDescent="0.25">
      <c r="A3352" s="1" t="s">
        <v>117</v>
      </c>
      <c r="B3352" s="1" t="s">
        <v>134</v>
      </c>
      <c r="C3352" s="1" t="s">
        <v>11</v>
      </c>
      <c r="D3352">
        <v>49.43</v>
      </c>
      <c r="G3352" s="3">
        <f>ROUND((D3352*(1+G$1)),2)</f>
        <v>51.07</v>
      </c>
    </row>
    <row r="3353" spans="1:7" x14ac:dyDescent="0.25">
      <c r="A3353" s="1" t="s">
        <v>117</v>
      </c>
      <c r="B3353" s="1" t="s">
        <v>134</v>
      </c>
      <c r="C3353" s="1" t="s">
        <v>12</v>
      </c>
      <c r="D3353">
        <v>50.77</v>
      </c>
      <c r="G3353" s="3">
        <f>ROUND((D3353*(1+G$1)),2)</f>
        <v>52.45</v>
      </c>
    </row>
    <row r="3354" spans="1:7" x14ac:dyDescent="0.25">
      <c r="A3354" s="1" t="s">
        <v>117</v>
      </c>
      <c r="B3354" s="1" t="s">
        <v>134</v>
      </c>
      <c r="C3354" s="1" t="s">
        <v>13</v>
      </c>
      <c r="D3354">
        <v>52.14</v>
      </c>
      <c r="G3354" s="3">
        <f>ROUND((D3354*(1+G$1)),2)</f>
        <v>53.87</v>
      </c>
    </row>
    <row r="3355" spans="1:7" x14ac:dyDescent="0.25">
      <c r="A3355" s="1" t="s">
        <v>117</v>
      </c>
      <c r="B3355" s="1" t="s">
        <v>134</v>
      </c>
      <c r="C3355" s="1" t="s">
        <v>14</v>
      </c>
      <c r="D3355">
        <v>53.58</v>
      </c>
      <c r="G3355" s="3">
        <f>ROUND((D3355*(1+G$1)),2)</f>
        <v>55.36</v>
      </c>
    </row>
    <row r="3356" spans="1:7" x14ac:dyDescent="0.25">
      <c r="A3356" s="1" t="s">
        <v>117</v>
      </c>
      <c r="B3356" s="1" t="s">
        <v>134</v>
      </c>
      <c r="C3356" s="1" t="s">
        <v>15</v>
      </c>
      <c r="D3356">
        <v>55.02</v>
      </c>
      <c r="G3356" s="3">
        <f>ROUND((D3356*(1+G$1)),2)</f>
        <v>56.85</v>
      </c>
    </row>
    <row r="3357" spans="1:7" x14ac:dyDescent="0.25">
      <c r="A3357" s="1" t="s">
        <v>117</v>
      </c>
      <c r="B3357" s="1" t="s">
        <v>134</v>
      </c>
      <c r="C3357" s="1" t="s">
        <v>16</v>
      </c>
      <c r="D3357">
        <v>56.5</v>
      </c>
      <c r="G3357" s="3">
        <f>ROUND((D3357*(1+G$1)),2)</f>
        <v>58.37</v>
      </c>
    </row>
    <row r="3358" spans="1:7" x14ac:dyDescent="0.25">
      <c r="A3358" s="1" t="s">
        <v>117</v>
      </c>
      <c r="B3358" s="1" t="s">
        <v>134</v>
      </c>
      <c r="C3358" s="1" t="s">
        <v>116</v>
      </c>
      <c r="D3358">
        <v>58.02</v>
      </c>
      <c r="G3358" s="3">
        <f>ROUND((D3358*(1+G$1)),2)</f>
        <v>59.95</v>
      </c>
    </row>
    <row r="3359" spans="1:7" x14ac:dyDescent="0.25">
      <c r="A3359" s="1" t="s">
        <v>117</v>
      </c>
      <c r="B3359" s="1" t="s">
        <v>134</v>
      </c>
      <c r="C3359" s="1" t="s">
        <v>119</v>
      </c>
      <c r="D3359">
        <v>59.55</v>
      </c>
      <c r="G3359" s="3">
        <f>ROUND((D3359*(1+G$1)),2)</f>
        <v>61.53</v>
      </c>
    </row>
    <row r="3360" spans="1:7" x14ac:dyDescent="0.25">
      <c r="A3360" s="1" t="s">
        <v>117</v>
      </c>
      <c r="B3360" s="1" t="s">
        <v>134</v>
      </c>
      <c r="C3360" s="1" t="s">
        <v>120</v>
      </c>
      <c r="D3360">
        <v>61.24</v>
      </c>
      <c r="G3360" s="3">
        <f>ROUND((D3360*(1+G$1)),2)</f>
        <v>63.27</v>
      </c>
    </row>
    <row r="3361" spans="1:7" x14ac:dyDescent="0.25">
      <c r="A3361" s="1" t="s">
        <v>117</v>
      </c>
      <c r="B3361" s="1" t="s">
        <v>135</v>
      </c>
      <c r="C3361" s="1" t="s">
        <v>2</v>
      </c>
      <c r="D3361">
        <v>45.58</v>
      </c>
      <c r="G3361" s="3">
        <f>ROUND((D3361*(1+G$1)),2)</f>
        <v>47.09</v>
      </c>
    </row>
    <row r="3362" spans="1:7" x14ac:dyDescent="0.25">
      <c r="A3362" s="1" t="s">
        <v>117</v>
      </c>
      <c r="B3362" s="1" t="s">
        <v>135</v>
      </c>
      <c r="C3362" s="1" t="s">
        <v>8</v>
      </c>
      <c r="D3362">
        <v>46.83</v>
      </c>
      <c r="G3362" s="3">
        <f>ROUND((D3362*(1+G$1)),2)</f>
        <v>48.38</v>
      </c>
    </row>
    <row r="3363" spans="1:7" x14ac:dyDescent="0.25">
      <c r="A3363" s="1" t="s">
        <v>117</v>
      </c>
      <c r="B3363" s="1" t="s">
        <v>135</v>
      </c>
      <c r="C3363" s="1" t="s">
        <v>9</v>
      </c>
      <c r="D3363">
        <v>48.1</v>
      </c>
      <c r="G3363" s="3">
        <f>ROUND((D3363*(1+G$1)),2)</f>
        <v>49.7</v>
      </c>
    </row>
    <row r="3364" spans="1:7" x14ac:dyDescent="0.25">
      <c r="A3364" s="1" t="s">
        <v>117</v>
      </c>
      <c r="B3364" s="1" t="s">
        <v>135</v>
      </c>
      <c r="C3364" s="1" t="s">
        <v>10</v>
      </c>
      <c r="D3364">
        <v>49.43</v>
      </c>
      <c r="G3364" s="3">
        <f>ROUND((D3364*(1+G$1)),2)</f>
        <v>51.07</v>
      </c>
    </row>
    <row r="3365" spans="1:7" x14ac:dyDescent="0.25">
      <c r="A3365" s="1" t="s">
        <v>117</v>
      </c>
      <c r="B3365" s="1" t="s">
        <v>135</v>
      </c>
      <c r="C3365" s="1" t="s">
        <v>11</v>
      </c>
      <c r="D3365">
        <v>50.77</v>
      </c>
      <c r="G3365" s="3">
        <f>ROUND((D3365*(1+G$1)),2)</f>
        <v>52.45</v>
      </c>
    </row>
    <row r="3366" spans="1:7" x14ac:dyDescent="0.25">
      <c r="A3366" s="1" t="s">
        <v>117</v>
      </c>
      <c r="B3366" s="1" t="s">
        <v>135</v>
      </c>
      <c r="C3366" s="1" t="s">
        <v>12</v>
      </c>
      <c r="D3366">
        <v>52.14</v>
      </c>
      <c r="G3366" s="3">
        <f>ROUND((D3366*(1+G$1)),2)</f>
        <v>53.87</v>
      </c>
    </row>
    <row r="3367" spans="1:7" x14ac:dyDescent="0.25">
      <c r="A3367" s="1" t="s">
        <v>117</v>
      </c>
      <c r="B3367" s="1" t="s">
        <v>135</v>
      </c>
      <c r="C3367" s="1" t="s">
        <v>13</v>
      </c>
      <c r="D3367">
        <v>53.58</v>
      </c>
      <c r="G3367" s="3">
        <f>ROUND((D3367*(1+G$1)),2)</f>
        <v>55.36</v>
      </c>
    </row>
    <row r="3368" spans="1:7" x14ac:dyDescent="0.25">
      <c r="A3368" s="1" t="s">
        <v>117</v>
      </c>
      <c r="B3368" s="1" t="s">
        <v>135</v>
      </c>
      <c r="C3368" s="1" t="s">
        <v>14</v>
      </c>
      <c r="D3368">
        <v>55.02</v>
      </c>
      <c r="G3368" s="3">
        <f>ROUND((D3368*(1+G$1)),2)</f>
        <v>56.85</v>
      </c>
    </row>
    <row r="3369" spans="1:7" x14ac:dyDescent="0.25">
      <c r="A3369" s="1" t="s">
        <v>117</v>
      </c>
      <c r="B3369" s="1" t="s">
        <v>135</v>
      </c>
      <c r="C3369" s="1" t="s">
        <v>15</v>
      </c>
      <c r="D3369">
        <v>56.5</v>
      </c>
      <c r="G3369" s="3">
        <f>ROUND((D3369*(1+G$1)),2)</f>
        <v>58.37</v>
      </c>
    </row>
    <row r="3370" spans="1:7" x14ac:dyDescent="0.25">
      <c r="A3370" s="1" t="s">
        <v>117</v>
      </c>
      <c r="B3370" s="1" t="s">
        <v>135</v>
      </c>
      <c r="C3370" s="1" t="s">
        <v>16</v>
      </c>
      <c r="D3370">
        <v>58.02</v>
      </c>
      <c r="G3370" s="3">
        <f>ROUND((D3370*(1+G$1)),2)</f>
        <v>59.95</v>
      </c>
    </row>
    <row r="3371" spans="1:7" x14ac:dyDescent="0.25">
      <c r="A3371" s="1" t="s">
        <v>117</v>
      </c>
      <c r="B3371" s="1" t="s">
        <v>135</v>
      </c>
      <c r="C3371" s="1" t="s">
        <v>116</v>
      </c>
      <c r="D3371">
        <v>59.55</v>
      </c>
      <c r="G3371" s="3">
        <f>ROUND((D3371*(1+G$1)),2)</f>
        <v>61.53</v>
      </c>
    </row>
    <row r="3372" spans="1:7" x14ac:dyDescent="0.25">
      <c r="A3372" s="1" t="s">
        <v>117</v>
      </c>
      <c r="B3372" s="1" t="s">
        <v>135</v>
      </c>
      <c r="C3372" s="1" t="s">
        <v>119</v>
      </c>
      <c r="D3372">
        <v>61.24</v>
      </c>
      <c r="G3372" s="3">
        <f>ROUND((D3372*(1+G$1)),2)</f>
        <v>63.27</v>
      </c>
    </row>
    <row r="3373" spans="1:7" x14ac:dyDescent="0.25">
      <c r="A3373" s="1" t="s">
        <v>117</v>
      </c>
      <c r="B3373" s="1" t="s">
        <v>135</v>
      </c>
      <c r="C3373" s="1" t="s">
        <v>120</v>
      </c>
      <c r="D3373">
        <v>62.86</v>
      </c>
      <c r="G3373" s="3">
        <f>ROUND((D3373*(1+G$1)),2)</f>
        <v>64.95</v>
      </c>
    </row>
    <row r="3374" spans="1:7" x14ac:dyDescent="0.25">
      <c r="A3374" s="1" t="s">
        <v>117</v>
      </c>
      <c r="B3374" s="1" t="s">
        <v>136</v>
      </c>
      <c r="C3374" s="1" t="s">
        <v>2</v>
      </c>
      <c r="D3374">
        <v>46.83</v>
      </c>
      <c r="G3374" s="3">
        <f>ROUND((D3374*(1+G$1)),2)</f>
        <v>48.38</v>
      </c>
    </row>
    <row r="3375" spans="1:7" x14ac:dyDescent="0.25">
      <c r="A3375" s="1" t="s">
        <v>117</v>
      </c>
      <c r="B3375" s="1" t="s">
        <v>136</v>
      </c>
      <c r="C3375" s="1" t="s">
        <v>8</v>
      </c>
      <c r="D3375">
        <v>48.1</v>
      </c>
      <c r="G3375" s="3">
        <f>ROUND((D3375*(1+G$1)),2)</f>
        <v>49.7</v>
      </c>
    </row>
    <row r="3376" spans="1:7" x14ac:dyDescent="0.25">
      <c r="A3376" s="1" t="s">
        <v>117</v>
      </c>
      <c r="B3376" s="1" t="s">
        <v>136</v>
      </c>
      <c r="C3376" s="1" t="s">
        <v>9</v>
      </c>
      <c r="D3376">
        <v>49.43</v>
      </c>
      <c r="G3376" s="3">
        <f>ROUND((D3376*(1+G$1)),2)</f>
        <v>51.07</v>
      </c>
    </row>
    <row r="3377" spans="1:7" x14ac:dyDescent="0.25">
      <c r="A3377" s="1" t="s">
        <v>117</v>
      </c>
      <c r="B3377" s="1" t="s">
        <v>136</v>
      </c>
      <c r="C3377" s="1" t="s">
        <v>10</v>
      </c>
      <c r="D3377">
        <v>50.77</v>
      </c>
      <c r="G3377" s="3">
        <f>ROUND((D3377*(1+G$1)),2)</f>
        <v>52.45</v>
      </c>
    </row>
    <row r="3378" spans="1:7" x14ac:dyDescent="0.25">
      <c r="A3378" s="1" t="s">
        <v>117</v>
      </c>
      <c r="B3378" s="1" t="s">
        <v>136</v>
      </c>
      <c r="C3378" s="1" t="s">
        <v>11</v>
      </c>
      <c r="D3378">
        <v>52.14</v>
      </c>
      <c r="G3378" s="3">
        <f>ROUND((D3378*(1+G$1)),2)</f>
        <v>53.87</v>
      </c>
    </row>
    <row r="3379" spans="1:7" x14ac:dyDescent="0.25">
      <c r="A3379" s="1" t="s">
        <v>117</v>
      </c>
      <c r="B3379" s="1" t="s">
        <v>136</v>
      </c>
      <c r="C3379" s="1" t="s">
        <v>12</v>
      </c>
      <c r="D3379">
        <v>53.58</v>
      </c>
      <c r="G3379" s="3">
        <f>ROUND((D3379*(1+G$1)),2)</f>
        <v>55.36</v>
      </c>
    </row>
    <row r="3380" spans="1:7" x14ac:dyDescent="0.25">
      <c r="A3380" s="1" t="s">
        <v>117</v>
      </c>
      <c r="B3380" s="1" t="s">
        <v>136</v>
      </c>
      <c r="C3380" s="1" t="s">
        <v>13</v>
      </c>
      <c r="D3380">
        <v>55.02</v>
      </c>
      <c r="G3380" s="3">
        <f>ROUND((D3380*(1+G$1)),2)</f>
        <v>56.85</v>
      </c>
    </row>
    <row r="3381" spans="1:7" x14ac:dyDescent="0.25">
      <c r="A3381" s="1" t="s">
        <v>117</v>
      </c>
      <c r="B3381" s="1" t="s">
        <v>136</v>
      </c>
      <c r="C3381" s="1" t="s">
        <v>14</v>
      </c>
      <c r="D3381">
        <v>56.5</v>
      </c>
      <c r="G3381" s="3">
        <f>ROUND((D3381*(1+G$1)),2)</f>
        <v>58.37</v>
      </c>
    </row>
    <row r="3382" spans="1:7" x14ac:dyDescent="0.25">
      <c r="A3382" s="1" t="s">
        <v>117</v>
      </c>
      <c r="B3382" s="1" t="s">
        <v>136</v>
      </c>
      <c r="C3382" s="1" t="s">
        <v>15</v>
      </c>
      <c r="D3382">
        <v>58.02</v>
      </c>
      <c r="G3382" s="3">
        <f>ROUND((D3382*(1+G$1)),2)</f>
        <v>59.95</v>
      </c>
    </row>
    <row r="3383" spans="1:7" x14ac:dyDescent="0.25">
      <c r="A3383" s="1" t="s">
        <v>117</v>
      </c>
      <c r="B3383" s="1" t="s">
        <v>136</v>
      </c>
      <c r="C3383" s="1" t="s">
        <v>16</v>
      </c>
      <c r="D3383">
        <v>59.55</v>
      </c>
      <c r="G3383" s="3">
        <f>ROUND((D3383*(1+G$1)),2)</f>
        <v>61.53</v>
      </c>
    </row>
    <row r="3384" spans="1:7" x14ac:dyDescent="0.25">
      <c r="A3384" s="1" t="s">
        <v>117</v>
      </c>
      <c r="B3384" s="1" t="s">
        <v>136</v>
      </c>
      <c r="C3384" s="1" t="s">
        <v>116</v>
      </c>
      <c r="D3384">
        <v>61.24</v>
      </c>
      <c r="G3384" s="3">
        <f>ROUND((D3384*(1+G$1)),2)</f>
        <v>63.27</v>
      </c>
    </row>
    <row r="3385" spans="1:7" x14ac:dyDescent="0.25">
      <c r="A3385" s="1" t="s">
        <v>117</v>
      </c>
      <c r="B3385" s="1" t="s">
        <v>136</v>
      </c>
      <c r="C3385" s="1" t="s">
        <v>119</v>
      </c>
      <c r="D3385">
        <v>62.86</v>
      </c>
      <c r="G3385" s="3">
        <f>ROUND((D3385*(1+G$1)),2)</f>
        <v>64.95</v>
      </c>
    </row>
    <row r="3386" spans="1:7" x14ac:dyDescent="0.25">
      <c r="A3386" s="1" t="s">
        <v>117</v>
      </c>
      <c r="B3386" s="1" t="s">
        <v>136</v>
      </c>
      <c r="C3386" s="1" t="s">
        <v>120</v>
      </c>
      <c r="D3386">
        <v>64.599999999999994</v>
      </c>
      <c r="G3386" s="3">
        <f>ROUND((D3386*(1+G$1)),2)</f>
        <v>66.739999999999995</v>
      </c>
    </row>
    <row r="3387" spans="1:7" x14ac:dyDescent="0.25">
      <c r="A3387" s="1" t="s">
        <v>117</v>
      </c>
      <c r="B3387" s="1" t="s">
        <v>137</v>
      </c>
      <c r="C3387" s="1" t="s">
        <v>2</v>
      </c>
      <c r="D3387">
        <v>48.1</v>
      </c>
      <c r="G3387" s="3">
        <f>ROUND((D3387*(1+G$1)),2)</f>
        <v>49.7</v>
      </c>
    </row>
    <row r="3388" spans="1:7" x14ac:dyDescent="0.25">
      <c r="A3388" s="1" t="s">
        <v>117</v>
      </c>
      <c r="B3388" s="1" t="s">
        <v>137</v>
      </c>
      <c r="C3388" s="1" t="s">
        <v>8</v>
      </c>
      <c r="D3388">
        <v>49.43</v>
      </c>
      <c r="G3388" s="3">
        <f>ROUND((D3388*(1+G$1)),2)</f>
        <v>51.07</v>
      </c>
    </row>
    <row r="3389" spans="1:7" x14ac:dyDescent="0.25">
      <c r="A3389" s="1" t="s">
        <v>117</v>
      </c>
      <c r="B3389" s="1" t="s">
        <v>137</v>
      </c>
      <c r="C3389" s="1" t="s">
        <v>9</v>
      </c>
      <c r="D3389">
        <v>50.77</v>
      </c>
      <c r="G3389" s="3">
        <f>ROUND((D3389*(1+G$1)),2)</f>
        <v>52.45</v>
      </c>
    </row>
    <row r="3390" spans="1:7" x14ac:dyDescent="0.25">
      <c r="A3390" s="1" t="s">
        <v>117</v>
      </c>
      <c r="B3390" s="1" t="s">
        <v>137</v>
      </c>
      <c r="C3390" s="1" t="s">
        <v>10</v>
      </c>
      <c r="D3390">
        <v>52.14</v>
      </c>
      <c r="G3390" s="3">
        <f>ROUND((D3390*(1+G$1)),2)</f>
        <v>53.87</v>
      </c>
    </row>
    <row r="3391" spans="1:7" x14ac:dyDescent="0.25">
      <c r="A3391" s="1" t="s">
        <v>117</v>
      </c>
      <c r="B3391" s="1" t="s">
        <v>137</v>
      </c>
      <c r="C3391" s="1" t="s">
        <v>11</v>
      </c>
      <c r="D3391">
        <v>53.58</v>
      </c>
      <c r="G3391" s="3">
        <f>ROUND((D3391*(1+G$1)),2)</f>
        <v>55.36</v>
      </c>
    </row>
    <row r="3392" spans="1:7" x14ac:dyDescent="0.25">
      <c r="A3392" s="1" t="s">
        <v>117</v>
      </c>
      <c r="B3392" s="1" t="s">
        <v>137</v>
      </c>
      <c r="C3392" s="1" t="s">
        <v>12</v>
      </c>
      <c r="D3392">
        <v>55.02</v>
      </c>
      <c r="G3392" s="3">
        <f>ROUND((D3392*(1+G$1)),2)</f>
        <v>56.85</v>
      </c>
    </row>
    <row r="3393" spans="1:7" x14ac:dyDescent="0.25">
      <c r="A3393" s="1" t="s">
        <v>117</v>
      </c>
      <c r="B3393" s="1" t="s">
        <v>137</v>
      </c>
      <c r="C3393" s="1" t="s">
        <v>13</v>
      </c>
      <c r="D3393">
        <v>56.5</v>
      </c>
      <c r="G3393" s="3">
        <f>ROUND((D3393*(1+G$1)),2)</f>
        <v>58.37</v>
      </c>
    </row>
    <row r="3394" spans="1:7" x14ac:dyDescent="0.25">
      <c r="A3394" s="1" t="s">
        <v>117</v>
      </c>
      <c r="B3394" s="1" t="s">
        <v>137</v>
      </c>
      <c r="C3394" s="1" t="s">
        <v>14</v>
      </c>
      <c r="D3394">
        <v>58.02</v>
      </c>
      <c r="G3394" s="3">
        <f>ROUND((D3394*(1+G$1)),2)</f>
        <v>59.95</v>
      </c>
    </row>
    <row r="3395" spans="1:7" x14ac:dyDescent="0.25">
      <c r="A3395" s="1" t="s">
        <v>117</v>
      </c>
      <c r="B3395" s="1" t="s">
        <v>137</v>
      </c>
      <c r="C3395" s="1" t="s">
        <v>15</v>
      </c>
      <c r="D3395">
        <v>59.55</v>
      </c>
      <c r="G3395" s="3">
        <f>ROUND((D3395*(1+G$1)),2)</f>
        <v>61.53</v>
      </c>
    </row>
    <row r="3396" spans="1:7" x14ac:dyDescent="0.25">
      <c r="A3396" s="1" t="s">
        <v>117</v>
      </c>
      <c r="B3396" s="1" t="s">
        <v>137</v>
      </c>
      <c r="C3396" s="1" t="s">
        <v>16</v>
      </c>
      <c r="D3396">
        <v>61.24</v>
      </c>
      <c r="G3396" s="3">
        <f>ROUND((D3396*(1+G$1)),2)</f>
        <v>63.27</v>
      </c>
    </row>
    <row r="3397" spans="1:7" x14ac:dyDescent="0.25">
      <c r="A3397" s="1" t="s">
        <v>117</v>
      </c>
      <c r="B3397" s="1" t="s">
        <v>137</v>
      </c>
      <c r="C3397" s="1" t="s">
        <v>116</v>
      </c>
      <c r="D3397">
        <v>62.86</v>
      </c>
      <c r="G3397" s="3">
        <f>ROUND((D3397*(1+G$1)),2)</f>
        <v>64.95</v>
      </c>
    </row>
    <row r="3398" spans="1:7" x14ac:dyDescent="0.25">
      <c r="A3398" s="1" t="s">
        <v>117</v>
      </c>
      <c r="B3398" s="1" t="s">
        <v>137</v>
      </c>
      <c r="C3398" s="1" t="s">
        <v>119</v>
      </c>
      <c r="D3398">
        <v>64.599999999999994</v>
      </c>
      <c r="G3398" s="3">
        <f>ROUND((D3398*(1+G$1)),2)</f>
        <v>66.739999999999995</v>
      </c>
    </row>
    <row r="3399" spans="1:7" x14ac:dyDescent="0.25">
      <c r="A3399" s="1" t="s">
        <v>117</v>
      </c>
      <c r="B3399" s="1" t="s">
        <v>137</v>
      </c>
      <c r="C3399" s="1" t="s">
        <v>120</v>
      </c>
      <c r="D3399">
        <v>66.33</v>
      </c>
      <c r="G3399" s="3">
        <f>ROUND((D3399*(1+G$1)),2)</f>
        <v>68.53</v>
      </c>
    </row>
    <row r="3400" spans="1:7" x14ac:dyDescent="0.25">
      <c r="A3400" s="1" t="s">
        <v>117</v>
      </c>
      <c r="B3400" s="1" t="s">
        <v>138</v>
      </c>
      <c r="C3400" s="1" t="s">
        <v>2</v>
      </c>
      <c r="D3400">
        <v>49.43</v>
      </c>
      <c r="G3400" s="3">
        <f>ROUND((D3400*(1+G$1)),2)</f>
        <v>51.07</v>
      </c>
    </row>
    <row r="3401" spans="1:7" x14ac:dyDescent="0.25">
      <c r="A3401" s="1" t="s">
        <v>117</v>
      </c>
      <c r="B3401" s="1" t="s">
        <v>138</v>
      </c>
      <c r="C3401" s="1" t="s">
        <v>8</v>
      </c>
      <c r="D3401">
        <v>50.77</v>
      </c>
      <c r="G3401" s="3">
        <f>ROUND((D3401*(1+G$1)),2)</f>
        <v>52.45</v>
      </c>
    </row>
    <row r="3402" spans="1:7" x14ac:dyDescent="0.25">
      <c r="A3402" s="1" t="s">
        <v>117</v>
      </c>
      <c r="B3402" s="1" t="s">
        <v>138</v>
      </c>
      <c r="C3402" s="1" t="s">
        <v>9</v>
      </c>
      <c r="D3402">
        <v>52.14</v>
      </c>
      <c r="G3402" s="3">
        <f>ROUND((D3402*(1+G$1)),2)</f>
        <v>53.87</v>
      </c>
    </row>
    <row r="3403" spans="1:7" x14ac:dyDescent="0.25">
      <c r="A3403" s="1" t="s">
        <v>117</v>
      </c>
      <c r="B3403" s="1" t="s">
        <v>138</v>
      </c>
      <c r="C3403" s="1" t="s">
        <v>10</v>
      </c>
      <c r="D3403">
        <v>53.58</v>
      </c>
      <c r="G3403" s="3">
        <f>ROUND((D3403*(1+G$1)),2)</f>
        <v>55.36</v>
      </c>
    </row>
    <row r="3404" spans="1:7" x14ac:dyDescent="0.25">
      <c r="A3404" s="1" t="s">
        <v>117</v>
      </c>
      <c r="B3404" s="1" t="s">
        <v>138</v>
      </c>
      <c r="C3404" s="1" t="s">
        <v>11</v>
      </c>
      <c r="D3404">
        <v>55.02</v>
      </c>
      <c r="G3404" s="3">
        <f>ROUND((D3404*(1+G$1)),2)</f>
        <v>56.85</v>
      </c>
    </row>
    <row r="3405" spans="1:7" x14ac:dyDescent="0.25">
      <c r="A3405" s="1" t="s">
        <v>117</v>
      </c>
      <c r="B3405" s="1" t="s">
        <v>138</v>
      </c>
      <c r="C3405" s="1" t="s">
        <v>12</v>
      </c>
      <c r="D3405">
        <v>56.5</v>
      </c>
      <c r="G3405" s="3">
        <f>ROUND((D3405*(1+G$1)),2)</f>
        <v>58.37</v>
      </c>
    </row>
    <row r="3406" spans="1:7" x14ac:dyDescent="0.25">
      <c r="A3406" s="1" t="s">
        <v>117</v>
      </c>
      <c r="B3406" s="1" t="s">
        <v>138</v>
      </c>
      <c r="C3406" s="1" t="s">
        <v>13</v>
      </c>
      <c r="D3406">
        <v>58.02</v>
      </c>
      <c r="G3406" s="3">
        <f>ROUND((D3406*(1+G$1)),2)</f>
        <v>59.95</v>
      </c>
    </row>
    <row r="3407" spans="1:7" x14ac:dyDescent="0.25">
      <c r="A3407" s="1" t="s">
        <v>117</v>
      </c>
      <c r="B3407" s="1" t="s">
        <v>138</v>
      </c>
      <c r="C3407" s="1" t="s">
        <v>14</v>
      </c>
      <c r="D3407">
        <v>59.55</v>
      </c>
      <c r="G3407" s="3">
        <f>ROUND((D3407*(1+G$1)),2)</f>
        <v>61.53</v>
      </c>
    </row>
    <row r="3408" spans="1:7" x14ac:dyDescent="0.25">
      <c r="A3408" s="1" t="s">
        <v>117</v>
      </c>
      <c r="B3408" s="1" t="s">
        <v>138</v>
      </c>
      <c r="C3408" s="1" t="s">
        <v>15</v>
      </c>
      <c r="D3408">
        <v>61.24</v>
      </c>
      <c r="G3408" s="3">
        <f>ROUND((D3408*(1+G$1)),2)</f>
        <v>63.27</v>
      </c>
    </row>
    <row r="3409" spans="1:7" x14ac:dyDescent="0.25">
      <c r="A3409" s="1" t="s">
        <v>117</v>
      </c>
      <c r="B3409" s="1" t="s">
        <v>138</v>
      </c>
      <c r="C3409" s="1" t="s">
        <v>16</v>
      </c>
      <c r="D3409">
        <v>62.86</v>
      </c>
      <c r="G3409" s="3">
        <f>ROUND((D3409*(1+G$1)),2)</f>
        <v>64.95</v>
      </c>
    </row>
    <row r="3410" spans="1:7" x14ac:dyDescent="0.25">
      <c r="A3410" s="1" t="s">
        <v>117</v>
      </c>
      <c r="B3410" s="1" t="s">
        <v>138</v>
      </c>
      <c r="C3410" s="1" t="s">
        <v>116</v>
      </c>
      <c r="D3410">
        <v>64.599999999999994</v>
      </c>
      <c r="G3410" s="3">
        <f>ROUND((D3410*(1+G$1)),2)</f>
        <v>66.739999999999995</v>
      </c>
    </row>
    <row r="3411" spans="1:7" x14ac:dyDescent="0.25">
      <c r="A3411" s="1" t="s">
        <v>117</v>
      </c>
      <c r="B3411" s="1" t="s">
        <v>138</v>
      </c>
      <c r="C3411" s="1" t="s">
        <v>119</v>
      </c>
      <c r="D3411">
        <v>66.33</v>
      </c>
      <c r="G3411" s="3">
        <f>ROUND((D3411*(1+G$1)),2)</f>
        <v>68.53</v>
      </c>
    </row>
    <row r="3412" spans="1:7" x14ac:dyDescent="0.25">
      <c r="A3412" s="1" t="s">
        <v>117</v>
      </c>
      <c r="B3412" s="1" t="s">
        <v>138</v>
      </c>
      <c r="C3412" s="1" t="s">
        <v>120</v>
      </c>
      <c r="D3412">
        <v>68.12</v>
      </c>
      <c r="G3412" s="3">
        <f>ROUND((D3412*(1+G$1)),2)</f>
        <v>70.38</v>
      </c>
    </row>
    <row r="3413" spans="1:7" x14ac:dyDescent="0.25">
      <c r="A3413" s="1" t="s">
        <v>117</v>
      </c>
      <c r="B3413" s="1" t="s">
        <v>139</v>
      </c>
      <c r="C3413" s="1" t="s">
        <v>2</v>
      </c>
      <c r="D3413">
        <v>50.77</v>
      </c>
      <c r="G3413" s="3">
        <f>ROUND((D3413*(1+G$1)),2)</f>
        <v>52.45</v>
      </c>
    </row>
    <row r="3414" spans="1:7" x14ac:dyDescent="0.25">
      <c r="A3414" s="1" t="s">
        <v>117</v>
      </c>
      <c r="B3414" s="1" t="s">
        <v>139</v>
      </c>
      <c r="C3414" s="1" t="s">
        <v>8</v>
      </c>
      <c r="D3414">
        <v>52.14</v>
      </c>
      <c r="G3414" s="3">
        <f>ROUND((D3414*(1+G$1)),2)</f>
        <v>53.87</v>
      </c>
    </row>
    <row r="3415" spans="1:7" x14ac:dyDescent="0.25">
      <c r="A3415" s="1" t="s">
        <v>117</v>
      </c>
      <c r="B3415" s="1" t="s">
        <v>139</v>
      </c>
      <c r="C3415" s="1" t="s">
        <v>9</v>
      </c>
      <c r="D3415">
        <v>53.58</v>
      </c>
      <c r="G3415" s="3">
        <f>ROUND((D3415*(1+G$1)),2)</f>
        <v>55.36</v>
      </c>
    </row>
    <row r="3416" spans="1:7" x14ac:dyDescent="0.25">
      <c r="A3416" s="1" t="s">
        <v>117</v>
      </c>
      <c r="B3416" s="1" t="s">
        <v>139</v>
      </c>
      <c r="C3416" s="1" t="s">
        <v>10</v>
      </c>
      <c r="D3416">
        <v>55.02</v>
      </c>
      <c r="G3416" s="3">
        <f>ROUND((D3416*(1+G$1)),2)</f>
        <v>56.85</v>
      </c>
    </row>
    <row r="3417" spans="1:7" x14ac:dyDescent="0.25">
      <c r="A3417" s="1" t="s">
        <v>117</v>
      </c>
      <c r="B3417" s="1" t="s">
        <v>139</v>
      </c>
      <c r="C3417" s="1" t="s">
        <v>11</v>
      </c>
      <c r="D3417">
        <v>56.5</v>
      </c>
      <c r="G3417" s="3">
        <f>ROUND((D3417*(1+G$1)),2)</f>
        <v>58.37</v>
      </c>
    </row>
    <row r="3418" spans="1:7" x14ac:dyDescent="0.25">
      <c r="A3418" s="1" t="s">
        <v>117</v>
      </c>
      <c r="B3418" s="1" t="s">
        <v>139</v>
      </c>
      <c r="C3418" s="1" t="s">
        <v>12</v>
      </c>
      <c r="D3418">
        <v>58.02</v>
      </c>
      <c r="G3418" s="3">
        <f>ROUND((D3418*(1+G$1)),2)</f>
        <v>59.95</v>
      </c>
    </row>
    <row r="3419" spans="1:7" x14ac:dyDescent="0.25">
      <c r="A3419" s="1" t="s">
        <v>117</v>
      </c>
      <c r="B3419" s="1" t="s">
        <v>139</v>
      </c>
      <c r="C3419" s="1" t="s">
        <v>13</v>
      </c>
      <c r="D3419">
        <v>59.55</v>
      </c>
      <c r="G3419" s="3">
        <f>ROUND((D3419*(1+G$1)),2)</f>
        <v>61.53</v>
      </c>
    </row>
    <row r="3420" spans="1:7" x14ac:dyDescent="0.25">
      <c r="A3420" s="1" t="s">
        <v>117</v>
      </c>
      <c r="B3420" s="1" t="s">
        <v>139</v>
      </c>
      <c r="C3420" s="1" t="s">
        <v>14</v>
      </c>
      <c r="D3420">
        <v>61.24</v>
      </c>
      <c r="G3420" s="3">
        <f>ROUND((D3420*(1+G$1)),2)</f>
        <v>63.27</v>
      </c>
    </row>
    <row r="3421" spans="1:7" x14ac:dyDescent="0.25">
      <c r="A3421" s="1" t="s">
        <v>117</v>
      </c>
      <c r="B3421" s="1" t="s">
        <v>139</v>
      </c>
      <c r="C3421" s="1" t="s">
        <v>15</v>
      </c>
      <c r="D3421">
        <v>62.86</v>
      </c>
      <c r="G3421" s="3">
        <f>ROUND((D3421*(1+G$1)),2)</f>
        <v>64.95</v>
      </c>
    </row>
    <row r="3422" spans="1:7" x14ac:dyDescent="0.25">
      <c r="A3422" s="1" t="s">
        <v>117</v>
      </c>
      <c r="B3422" s="1" t="s">
        <v>139</v>
      </c>
      <c r="C3422" s="1" t="s">
        <v>16</v>
      </c>
      <c r="D3422">
        <v>64.599999999999994</v>
      </c>
      <c r="G3422" s="3">
        <f>ROUND((D3422*(1+G$1)),2)</f>
        <v>66.739999999999995</v>
      </c>
    </row>
    <row r="3423" spans="1:7" x14ac:dyDescent="0.25">
      <c r="A3423" s="1" t="s">
        <v>117</v>
      </c>
      <c r="B3423" s="1" t="s">
        <v>139</v>
      </c>
      <c r="C3423" s="1" t="s">
        <v>116</v>
      </c>
      <c r="D3423">
        <v>66.33</v>
      </c>
      <c r="G3423" s="3">
        <f>ROUND((D3423*(1+G$1)),2)</f>
        <v>68.53</v>
      </c>
    </row>
    <row r="3424" spans="1:7" x14ac:dyDescent="0.25">
      <c r="A3424" s="1" t="s">
        <v>117</v>
      </c>
      <c r="B3424" s="1" t="s">
        <v>139</v>
      </c>
      <c r="C3424" s="1" t="s">
        <v>119</v>
      </c>
      <c r="D3424">
        <v>68.12</v>
      </c>
      <c r="G3424" s="3">
        <f>ROUND((D3424*(1+G$1)),2)</f>
        <v>70.38</v>
      </c>
    </row>
    <row r="3425" spans="1:7" x14ac:dyDescent="0.25">
      <c r="A3425" s="1" t="s">
        <v>117</v>
      </c>
      <c r="B3425" s="1" t="s">
        <v>139</v>
      </c>
      <c r="C3425" s="1" t="s">
        <v>120</v>
      </c>
      <c r="D3425">
        <v>69.989999999999995</v>
      </c>
      <c r="G3425" s="3">
        <f>ROUND((D3425*(1+G$1)),2)</f>
        <v>72.31</v>
      </c>
    </row>
    <row r="3426" spans="1:7" x14ac:dyDescent="0.25">
      <c r="A3426" s="1" t="s">
        <v>117</v>
      </c>
      <c r="B3426" s="1" t="s">
        <v>140</v>
      </c>
      <c r="C3426" s="1" t="s">
        <v>2</v>
      </c>
      <c r="D3426">
        <v>52.14</v>
      </c>
      <c r="G3426" s="3">
        <f>ROUND((D3426*(1+G$1)),2)</f>
        <v>53.87</v>
      </c>
    </row>
    <row r="3427" spans="1:7" x14ac:dyDescent="0.25">
      <c r="A3427" s="1" t="s">
        <v>117</v>
      </c>
      <c r="B3427" s="1" t="s">
        <v>140</v>
      </c>
      <c r="C3427" s="1" t="s">
        <v>8</v>
      </c>
      <c r="D3427">
        <v>53.58</v>
      </c>
      <c r="G3427" s="3">
        <f>ROUND((D3427*(1+G$1)),2)</f>
        <v>55.36</v>
      </c>
    </row>
    <row r="3428" spans="1:7" x14ac:dyDescent="0.25">
      <c r="A3428" s="1" t="s">
        <v>117</v>
      </c>
      <c r="B3428" s="1" t="s">
        <v>140</v>
      </c>
      <c r="C3428" s="1" t="s">
        <v>9</v>
      </c>
      <c r="D3428">
        <v>55.02</v>
      </c>
      <c r="G3428" s="3">
        <f>ROUND((D3428*(1+G$1)),2)</f>
        <v>56.85</v>
      </c>
    </row>
    <row r="3429" spans="1:7" x14ac:dyDescent="0.25">
      <c r="A3429" s="1" t="s">
        <v>117</v>
      </c>
      <c r="B3429" s="1" t="s">
        <v>140</v>
      </c>
      <c r="C3429" s="1" t="s">
        <v>10</v>
      </c>
      <c r="D3429">
        <v>56.5</v>
      </c>
      <c r="G3429" s="3">
        <f>ROUND((D3429*(1+G$1)),2)</f>
        <v>58.37</v>
      </c>
    </row>
    <row r="3430" spans="1:7" x14ac:dyDescent="0.25">
      <c r="A3430" s="1" t="s">
        <v>117</v>
      </c>
      <c r="B3430" s="1" t="s">
        <v>140</v>
      </c>
      <c r="C3430" s="1" t="s">
        <v>11</v>
      </c>
      <c r="D3430">
        <v>58.02</v>
      </c>
      <c r="G3430" s="3">
        <f>ROUND((D3430*(1+G$1)),2)</f>
        <v>59.95</v>
      </c>
    </row>
    <row r="3431" spans="1:7" x14ac:dyDescent="0.25">
      <c r="A3431" s="1" t="s">
        <v>117</v>
      </c>
      <c r="B3431" s="1" t="s">
        <v>140</v>
      </c>
      <c r="C3431" s="1" t="s">
        <v>12</v>
      </c>
      <c r="D3431">
        <v>59.55</v>
      </c>
      <c r="G3431" s="3">
        <f>ROUND((D3431*(1+G$1)),2)</f>
        <v>61.53</v>
      </c>
    </row>
    <row r="3432" spans="1:7" x14ac:dyDescent="0.25">
      <c r="A3432" s="1" t="s">
        <v>117</v>
      </c>
      <c r="B3432" s="1" t="s">
        <v>140</v>
      </c>
      <c r="C3432" s="1" t="s">
        <v>13</v>
      </c>
      <c r="D3432">
        <v>61.24</v>
      </c>
      <c r="G3432" s="3">
        <f>ROUND((D3432*(1+G$1)),2)</f>
        <v>63.27</v>
      </c>
    </row>
    <row r="3433" spans="1:7" x14ac:dyDescent="0.25">
      <c r="A3433" s="1" t="s">
        <v>117</v>
      </c>
      <c r="B3433" s="1" t="s">
        <v>140</v>
      </c>
      <c r="C3433" s="1" t="s">
        <v>14</v>
      </c>
      <c r="D3433">
        <v>62.86</v>
      </c>
      <c r="G3433" s="3">
        <f>ROUND((D3433*(1+G$1)),2)</f>
        <v>64.95</v>
      </c>
    </row>
    <row r="3434" spans="1:7" x14ac:dyDescent="0.25">
      <c r="A3434" s="1" t="s">
        <v>117</v>
      </c>
      <c r="B3434" s="1" t="s">
        <v>140</v>
      </c>
      <c r="C3434" s="1" t="s">
        <v>15</v>
      </c>
      <c r="D3434">
        <v>64.599999999999994</v>
      </c>
      <c r="G3434" s="3">
        <f>ROUND((D3434*(1+G$1)),2)</f>
        <v>66.739999999999995</v>
      </c>
    </row>
    <row r="3435" spans="1:7" x14ac:dyDescent="0.25">
      <c r="A3435" s="1" t="s">
        <v>117</v>
      </c>
      <c r="B3435" s="1" t="s">
        <v>140</v>
      </c>
      <c r="C3435" s="1" t="s">
        <v>16</v>
      </c>
      <c r="D3435">
        <v>66.33</v>
      </c>
      <c r="G3435" s="3">
        <f>ROUND((D3435*(1+G$1)),2)</f>
        <v>68.53</v>
      </c>
    </row>
    <row r="3436" spans="1:7" x14ac:dyDescent="0.25">
      <c r="A3436" s="1" t="s">
        <v>117</v>
      </c>
      <c r="B3436" s="1" t="s">
        <v>140</v>
      </c>
      <c r="C3436" s="1" t="s">
        <v>116</v>
      </c>
      <c r="D3436">
        <v>68.12</v>
      </c>
      <c r="G3436" s="3">
        <f>ROUND((D3436*(1+G$1)),2)</f>
        <v>70.38</v>
      </c>
    </row>
    <row r="3437" spans="1:7" x14ac:dyDescent="0.25">
      <c r="A3437" s="1" t="s">
        <v>117</v>
      </c>
      <c r="B3437" s="1" t="s">
        <v>140</v>
      </c>
      <c r="C3437" s="1" t="s">
        <v>119</v>
      </c>
      <c r="D3437">
        <v>69.989999999999995</v>
      </c>
      <c r="G3437" s="3">
        <f>ROUND((D3437*(1+G$1)),2)</f>
        <v>72.31</v>
      </c>
    </row>
    <row r="3438" spans="1:7" x14ac:dyDescent="0.25">
      <c r="A3438" s="1" t="s">
        <v>117</v>
      </c>
      <c r="B3438" s="1" t="s">
        <v>140</v>
      </c>
      <c r="C3438" s="1" t="s">
        <v>120</v>
      </c>
      <c r="D3438">
        <v>71.87</v>
      </c>
      <c r="G3438" s="3">
        <f>ROUND((D3438*(1+G$1)),2)</f>
        <v>74.25</v>
      </c>
    </row>
    <row r="3439" spans="1:7" x14ac:dyDescent="0.25">
      <c r="A3439" s="1" t="s">
        <v>117</v>
      </c>
      <c r="B3439" s="1" t="s">
        <v>141</v>
      </c>
      <c r="C3439" s="1" t="s">
        <v>2</v>
      </c>
      <c r="D3439">
        <v>53.58</v>
      </c>
      <c r="G3439" s="3">
        <f>ROUND((D3439*(1+G$1)),2)</f>
        <v>55.36</v>
      </c>
    </row>
    <row r="3440" spans="1:7" x14ac:dyDescent="0.25">
      <c r="A3440" s="1" t="s">
        <v>117</v>
      </c>
      <c r="B3440" s="1" t="s">
        <v>141</v>
      </c>
      <c r="C3440" s="1" t="s">
        <v>8</v>
      </c>
      <c r="D3440">
        <v>55.02</v>
      </c>
      <c r="G3440" s="3">
        <f>ROUND((D3440*(1+G$1)),2)</f>
        <v>56.85</v>
      </c>
    </row>
    <row r="3441" spans="1:7" x14ac:dyDescent="0.25">
      <c r="A3441" s="1" t="s">
        <v>117</v>
      </c>
      <c r="B3441" s="1" t="s">
        <v>141</v>
      </c>
      <c r="C3441" s="1" t="s">
        <v>9</v>
      </c>
      <c r="D3441">
        <v>56.5</v>
      </c>
      <c r="G3441" s="3">
        <f>ROUND((D3441*(1+G$1)),2)</f>
        <v>58.37</v>
      </c>
    </row>
    <row r="3442" spans="1:7" x14ac:dyDescent="0.25">
      <c r="A3442" s="1" t="s">
        <v>117</v>
      </c>
      <c r="B3442" s="1" t="s">
        <v>141</v>
      </c>
      <c r="C3442" s="1" t="s">
        <v>10</v>
      </c>
      <c r="D3442">
        <v>58.02</v>
      </c>
      <c r="G3442" s="3">
        <f>ROUND((D3442*(1+G$1)),2)</f>
        <v>59.95</v>
      </c>
    </row>
    <row r="3443" spans="1:7" x14ac:dyDescent="0.25">
      <c r="A3443" s="1" t="s">
        <v>117</v>
      </c>
      <c r="B3443" s="1" t="s">
        <v>141</v>
      </c>
      <c r="C3443" s="1" t="s">
        <v>11</v>
      </c>
      <c r="D3443">
        <v>59.55</v>
      </c>
      <c r="G3443" s="3">
        <f>ROUND((D3443*(1+G$1)),2)</f>
        <v>61.53</v>
      </c>
    </row>
    <row r="3444" spans="1:7" x14ac:dyDescent="0.25">
      <c r="A3444" s="1" t="s">
        <v>117</v>
      </c>
      <c r="B3444" s="1" t="s">
        <v>141</v>
      </c>
      <c r="C3444" s="1" t="s">
        <v>12</v>
      </c>
      <c r="D3444">
        <v>61.24</v>
      </c>
      <c r="G3444" s="3">
        <f>ROUND((D3444*(1+G$1)),2)</f>
        <v>63.27</v>
      </c>
    </row>
    <row r="3445" spans="1:7" x14ac:dyDescent="0.25">
      <c r="A3445" s="1" t="s">
        <v>117</v>
      </c>
      <c r="B3445" s="1" t="s">
        <v>141</v>
      </c>
      <c r="C3445" s="1" t="s">
        <v>13</v>
      </c>
      <c r="D3445">
        <v>62.86</v>
      </c>
      <c r="G3445" s="3">
        <f>ROUND((D3445*(1+G$1)),2)</f>
        <v>64.95</v>
      </c>
    </row>
    <row r="3446" spans="1:7" x14ac:dyDescent="0.25">
      <c r="A3446" s="1" t="s">
        <v>117</v>
      </c>
      <c r="B3446" s="1" t="s">
        <v>141</v>
      </c>
      <c r="C3446" s="1" t="s">
        <v>14</v>
      </c>
      <c r="D3446">
        <v>64.599999999999994</v>
      </c>
      <c r="G3446" s="3">
        <f>ROUND((D3446*(1+G$1)),2)</f>
        <v>66.739999999999995</v>
      </c>
    </row>
    <row r="3447" spans="1:7" x14ac:dyDescent="0.25">
      <c r="A3447" s="1" t="s">
        <v>117</v>
      </c>
      <c r="B3447" s="1" t="s">
        <v>141</v>
      </c>
      <c r="C3447" s="1" t="s">
        <v>15</v>
      </c>
      <c r="D3447">
        <v>66.33</v>
      </c>
      <c r="G3447" s="3">
        <f>ROUND((D3447*(1+G$1)),2)</f>
        <v>68.53</v>
      </c>
    </row>
    <row r="3448" spans="1:7" x14ac:dyDescent="0.25">
      <c r="A3448" s="1" t="s">
        <v>117</v>
      </c>
      <c r="B3448" s="1" t="s">
        <v>141</v>
      </c>
      <c r="C3448" s="1" t="s">
        <v>16</v>
      </c>
      <c r="D3448">
        <v>68.12</v>
      </c>
      <c r="G3448" s="3">
        <f>ROUND((D3448*(1+G$1)),2)</f>
        <v>70.38</v>
      </c>
    </row>
    <row r="3449" spans="1:7" x14ac:dyDescent="0.25">
      <c r="A3449" s="1" t="s">
        <v>117</v>
      </c>
      <c r="B3449" s="1" t="s">
        <v>141</v>
      </c>
      <c r="C3449" s="1" t="s">
        <v>116</v>
      </c>
      <c r="D3449">
        <v>69.989999999999995</v>
      </c>
      <c r="G3449" s="3">
        <f>ROUND((D3449*(1+G$1)),2)</f>
        <v>72.31</v>
      </c>
    </row>
    <row r="3450" spans="1:7" x14ac:dyDescent="0.25">
      <c r="A3450" s="1" t="s">
        <v>117</v>
      </c>
      <c r="B3450" s="1" t="s">
        <v>141</v>
      </c>
      <c r="C3450" s="1" t="s">
        <v>119</v>
      </c>
      <c r="D3450">
        <v>71.87</v>
      </c>
      <c r="G3450" s="3">
        <f>ROUND((D3450*(1+G$1)),2)</f>
        <v>74.25</v>
      </c>
    </row>
    <row r="3451" spans="1:7" x14ac:dyDescent="0.25">
      <c r="A3451" s="1" t="s">
        <v>117</v>
      </c>
      <c r="B3451" s="1" t="s">
        <v>141</v>
      </c>
      <c r="C3451" s="1" t="s">
        <v>120</v>
      </c>
      <c r="D3451">
        <v>73.849999999999994</v>
      </c>
      <c r="G3451" s="3">
        <f>ROUND((D3451*(1+G$1)),2)</f>
        <v>76.3</v>
      </c>
    </row>
    <row r="3452" spans="1:7" x14ac:dyDescent="0.25">
      <c r="A3452" s="1" t="s">
        <v>117</v>
      </c>
      <c r="B3452" s="1" t="s">
        <v>142</v>
      </c>
      <c r="C3452" s="1" t="s">
        <v>2</v>
      </c>
      <c r="D3452">
        <v>55.02</v>
      </c>
      <c r="G3452" s="3">
        <f>ROUND((D3452*(1+G$1)),2)</f>
        <v>56.85</v>
      </c>
    </row>
    <row r="3453" spans="1:7" x14ac:dyDescent="0.25">
      <c r="A3453" s="1" t="s">
        <v>117</v>
      </c>
      <c r="B3453" s="1" t="s">
        <v>142</v>
      </c>
      <c r="C3453" s="1" t="s">
        <v>8</v>
      </c>
      <c r="D3453">
        <v>56.5</v>
      </c>
      <c r="G3453" s="3">
        <f>ROUND((D3453*(1+G$1)),2)</f>
        <v>58.37</v>
      </c>
    </row>
    <row r="3454" spans="1:7" x14ac:dyDescent="0.25">
      <c r="A3454" s="1" t="s">
        <v>117</v>
      </c>
      <c r="B3454" s="1" t="s">
        <v>142</v>
      </c>
      <c r="C3454" s="1" t="s">
        <v>9</v>
      </c>
      <c r="D3454">
        <v>58.02</v>
      </c>
      <c r="G3454" s="3">
        <f>ROUND((D3454*(1+G$1)),2)</f>
        <v>59.95</v>
      </c>
    </row>
    <row r="3455" spans="1:7" x14ac:dyDescent="0.25">
      <c r="A3455" s="1" t="s">
        <v>117</v>
      </c>
      <c r="B3455" s="1" t="s">
        <v>142</v>
      </c>
      <c r="C3455" s="1" t="s">
        <v>10</v>
      </c>
      <c r="D3455">
        <v>59.55</v>
      </c>
      <c r="G3455" s="3">
        <f>ROUND((D3455*(1+G$1)),2)</f>
        <v>61.53</v>
      </c>
    </row>
    <row r="3456" spans="1:7" x14ac:dyDescent="0.25">
      <c r="A3456" s="1" t="s">
        <v>117</v>
      </c>
      <c r="B3456" s="1" t="s">
        <v>142</v>
      </c>
      <c r="C3456" s="1" t="s">
        <v>11</v>
      </c>
      <c r="D3456">
        <v>61.24</v>
      </c>
      <c r="G3456" s="3">
        <f>ROUND((D3456*(1+G$1)),2)</f>
        <v>63.27</v>
      </c>
    </row>
    <row r="3457" spans="1:7" x14ac:dyDescent="0.25">
      <c r="A3457" s="1" t="s">
        <v>117</v>
      </c>
      <c r="B3457" s="1" t="s">
        <v>142</v>
      </c>
      <c r="C3457" s="1" t="s">
        <v>12</v>
      </c>
      <c r="D3457">
        <v>62.86</v>
      </c>
      <c r="G3457" s="3">
        <f>ROUND((D3457*(1+G$1)),2)</f>
        <v>64.95</v>
      </c>
    </row>
    <row r="3458" spans="1:7" x14ac:dyDescent="0.25">
      <c r="A3458" s="1" t="s">
        <v>117</v>
      </c>
      <c r="B3458" s="1" t="s">
        <v>142</v>
      </c>
      <c r="C3458" s="1" t="s">
        <v>13</v>
      </c>
      <c r="D3458">
        <v>64.599999999999994</v>
      </c>
      <c r="G3458" s="3">
        <f>ROUND((D3458*(1+G$1)),2)</f>
        <v>66.739999999999995</v>
      </c>
    </row>
    <row r="3459" spans="1:7" x14ac:dyDescent="0.25">
      <c r="A3459" s="1" t="s">
        <v>117</v>
      </c>
      <c r="B3459" s="1" t="s">
        <v>142</v>
      </c>
      <c r="C3459" s="1" t="s">
        <v>14</v>
      </c>
      <c r="D3459">
        <v>66.33</v>
      </c>
      <c r="G3459" s="3">
        <f>ROUND((D3459*(1+G$1)),2)</f>
        <v>68.53</v>
      </c>
    </row>
    <row r="3460" spans="1:7" x14ac:dyDescent="0.25">
      <c r="A3460" s="1" t="s">
        <v>117</v>
      </c>
      <c r="B3460" s="1" t="s">
        <v>142</v>
      </c>
      <c r="C3460" s="1" t="s">
        <v>15</v>
      </c>
      <c r="D3460">
        <v>68.12</v>
      </c>
      <c r="G3460" s="3">
        <f>ROUND((D3460*(1+G$1)),2)</f>
        <v>70.38</v>
      </c>
    </row>
    <row r="3461" spans="1:7" x14ac:dyDescent="0.25">
      <c r="A3461" s="1" t="s">
        <v>117</v>
      </c>
      <c r="B3461" s="1" t="s">
        <v>142</v>
      </c>
      <c r="C3461" s="1" t="s">
        <v>16</v>
      </c>
      <c r="D3461">
        <v>69.989999999999995</v>
      </c>
      <c r="G3461" s="3">
        <f>ROUND((D3461*(1+G$1)),2)</f>
        <v>72.31</v>
      </c>
    </row>
    <row r="3462" spans="1:7" x14ac:dyDescent="0.25">
      <c r="A3462" s="1" t="s">
        <v>117</v>
      </c>
      <c r="B3462" s="1" t="s">
        <v>142</v>
      </c>
      <c r="C3462" s="1" t="s">
        <v>116</v>
      </c>
      <c r="D3462">
        <v>71.87</v>
      </c>
      <c r="G3462" s="3">
        <f>ROUND((D3462*(1+G$1)),2)</f>
        <v>74.25</v>
      </c>
    </row>
    <row r="3463" spans="1:7" x14ac:dyDescent="0.25">
      <c r="A3463" s="1" t="s">
        <v>117</v>
      </c>
      <c r="B3463" s="1" t="s">
        <v>142</v>
      </c>
      <c r="C3463" s="1" t="s">
        <v>119</v>
      </c>
      <c r="D3463">
        <v>73.849999999999994</v>
      </c>
      <c r="G3463" s="3">
        <f>ROUND((D3463*(1+G$1)),2)</f>
        <v>76.3</v>
      </c>
    </row>
    <row r="3464" spans="1:7" x14ac:dyDescent="0.25">
      <c r="A3464" s="1" t="s">
        <v>117</v>
      </c>
      <c r="B3464" s="1" t="s">
        <v>142</v>
      </c>
      <c r="C3464" s="1" t="s">
        <v>120</v>
      </c>
      <c r="D3464">
        <v>75.86</v>
      </c>
      <c r="G3464" s="3">
        <f>ROUND((D3464*(1+G$1)),2)</f>
        <v>78.38</v>
      </c>
    </row>
    <row r="3465" spans="1:7" x14ac:dyDescent="0.25">
      <c r="A3465" s="1" t="s">
        <v>117</v>
      </c>
      <c r="B3465" s="1" t="s">
        <v>143</v>
      </c>
      <c r="C3465" s="1" t="s">
        <v>2</v>
      </c>
      <c r="D3465">
        <v>56.5</v>
      </c>
      <c r="G3465" s="3">
        <f>ROUND((D3465*(1+G$1)),2)</f>
        <v>58.37</v>
      </c>
    </row>
    <row r="3466" spans="1:7" x14ac:dyDescent="0.25">
      <c r="A3466" s="1" t="s">
        <v>117</v>
      </c>
      <c r="B3466" s="1" t="s">
        <v>143</v>
      </c>
      <c r="C3466" s="1" t="s">
        <v>8</v>
      </c>
      <c r="D3466">
        <v>58.02</v>
      </c>
      <c r="G3466" s="3">
        <f>ROUND((D3466*(1+G$1)),2)</f>
        <v>59.95</v>
      </c>
    </row>
    <row r="3467" spans="1:7" x14ac:dyDescent="0.25">
      <c r="A3467" s="1" t="s">
        <v>117</v>
      </c>
      <c r="B3467" s="1" t="s">
        <v>143</v>
      </c>
      <c r="C3467" s="1" t="s">
        <v>9</v>
      </c>
      <c r="D3467">
        <v>59.55</v>
      </c>
      <c r="G3467" s="3">
        <f>ROUND((D3467*(1+G$1)),2)</f>
        <v>61.53</v>
      </c>
    </row>
    <row r="3468" spans="1:7" x14ac:dyDescent="0.25">
      <c r="A3468" s="1" t="s">
        <v>117</v>
      </c>
      <c r="B3468" s="1" t="s">
        <v>143</v>
      </c>
      <c r="C3468" s="1" t="s">
        <v>10</v>
      </c>
      <c r="D3468">
        <v>61.24</v>
      </c>
      <c r="G3468" s="3">
        <f>ROUND((D3468*(1+G$1)),2)</f>
        <v>63.27</v>
      </c>
    </row>
    <row r="3469" spans="1:7" x14ac:dyDescent="0.25">
      <c r="A3469" s="1" t="s">
        <v>117</v>
      </c>
      <c r="B3469" s="1" t="s">
        <v>143</v>
      </c>
      <c r="C3469" s="1" t="s">
        <v>11</v>
      </c>
      <c r="D3469">
        <v>62.86</v>
      </c>
      <c r="G3469" s="3">
        <f>ROUND((D3469*(1+G$1)),2)</f>
        <v>64.95</v>
      </c>
    </row>
    <row r="3470" spans="1:7" x14ac:dyDescent="0.25">
      <c r="A3470" s="1" t="s">
        <v>117</v>
      </c>
      <c r="B3470" s="1" t="s">
        <v>143</v>
      </c>
      <c r="C3470" s="1" t="s">
        <v>12</v>
      </c>
      <c r="D3470">
        <v>64.599999999999994</v>
      </c>
      <c r="G3470" s="3">
        <f>ROUND((D3470*(1+G$1)),2)</f>
        <v>66.739999999999995</v>
      </c>
    </row>
    <row r="3471" spans="1:7" x14ac:dyDescent="0.25">
      <c r="A3471" s="1" t="s">
        <v>117</v>
      </c>
      <c r="B3471" s="1" t="s">
        <v>143</v>
      </c>
      <c r="C3471" s="1" t="s">
        <v>13</v>
      </c>
      <c r="D3471">
        <v>66.33</v>
      </c>
      <c r="G3471" s="3">
        <f>ROUND((D3471*(1+G$1)),2)</f>
        <v>68.53</v>
      </c>
    </row>
    <row r="3472" spans="1:7" x14ac:dyDescent="0.25">
      <c r="A3472" s="1" t="s">
        <v>117</v>
      </c>
      <c r="B3472" s="1" t="s">
        <v>143</v>
      </c>
      <c r="C3472" s="1" t="s">
        <v>14</v>
      </c>
      <c r="D3472">
        <v>68.12</v>
      </c>
      <c r="G3472" s="3">
        <f>ROUND((D3472*(1+G$1)),2)</f>
        <v>70.38</v>
      </c>
    </row>
    <row r="3473" spans="1:7" x14ac:dyDescent="0.25">
      <c r="A3473" s="1" t="s">
        <v>117</v>
      </c>
      <c r="B3473" s="1" t="s">
        <v>143</v>
      </c>
      <c r="C3473" s="1" t="s">
        <v>15</v>
      </c>
      <c r="D3473">
        <v>69.989999999999995</v>
      </c>
      <c r="G3473" s="3">
        <f>ROUND((D3473*(1+G$1)),2)</f>
        <v>72.31</v>
      </c>
    </row>
    <row r="3474" spans="1:7" x14ac:dyDescent="0.25">
      <c r="A3474" s="1" t="s">
        <v>117</v>
      </c>
      <c r="B3474" s="1" t="s">
        <v>143</v>
      </c>
      <c r="C3474" s="1" t="s">
        <v>16</v>
      </c>
      <c r="D3474">
        <v>71.87</v>
      </c>
      <c r="G3474" s="3">
        <f>ROUND((D3474*(1+G$1)),2)</f>
        <v>74.25</v>
      </c>
    </row>
    <row r="3475" spans="1:7" x14ac:dyDescent="0.25">
      <c r="A3475" s="1" t="s">
        <v>117</v>
      </c>
      <c r="B3475" s="1" t="s">
        <v>143</v>
      </c>
      <c r="C3475" s="1" t="s">
        <v>116</v>
      </c>
      <c r="D3475">
        <v>73.849999999999994</v>
      </c>
      <c r="G3475" s="3">
        <f>ROUND((D3475*(1+G$1)),2)</f>
        <v>76.3</v>
      </c>
    </row>
    <row r="3476" spans="1:7" x14ac:dyDescent="0.25">
      <c r="A3476" s="1" t="s">
        <v>117</v>
      </c>
      <c r="B3476" s="1" t="s">
        <v>143</v>
      </c>
      <c r="C3476" s="1" t="s">
        <v>119</v>
      </c>
      <c r="D3476">
        <v>75.86</v>
      </c>
      <c r="G3476" s="3">
        <f>ROUND((D3476*(1+G$1)),2)</f>
        <v>78.38</v>
      </c>
    </row>
    <row r="3477" spans="1:7" x14ac:dyDescent="0.25">
      <c r="A3477" s="1" t="s">
        <v>117</v>
      </c>
      <c r="B3477" s="1" t="s">
        <v>143</v>
      </c>
      <c r="C3477" s="1" t="s">
        <v>120</v>
      </c>
      <c r="D3477">
        <v>77.87</v>
      </c>
      <c r="G3477" s="3">
        <f>ROUND((D3477*(1+G$1)),2)</f>
        <v>80.45</v>
      </c>
    </row>
    <row r="3478" spans="1:7" x14ac:dyDescent="0.25">
      <c r="A3478" s="1" t="s">
        <v>117</v>
      </c>
      <c r="B3478" s="1" t="s">
        <v>144</v>
      </c>
      <c r="C3478" s="1" t="s">
        <v>2</v>
      </c>
      <c r="D3478">
        <v>58.02</v>
      </c>
      <c r="G3478" s="3">
        <f>ROUND((D3478*(1+G$1)),2)</f>
        <v>59.95</v>
      </c>
    </row>
    <row r="3479" spans="1:7" x14ac:dyDescent="0.25">
      <c r="A3479" s="1" t="s">
        <v>117</v>
      </c>
      <c r="B3479" s="1" t="s">
        <v>144</v>
      </c>
      <c r="C3479" s="1" t="s">
        <v>8</v>
      </c>
      <c r="D3479">
        <v>59.55</v>
      </c>
      <c r="G3479" s="3">
        <f>ROUND((D3479*(1+G$1)),2)</f>
        <v>61.53</v>
      </c>
    </row>
    <row r="3480" spans="1:7" x14ac:dyDescent="0.25">
      <c r="A3480" s="1" t="s">
        <v>117</v>
      </c>
      <c r="B3480" s="1" t="s">
        <v>144</v>
      </c>
      <c r="C3480" s="1" t="s">
        <v>9</v>
      </c>
      <c r="D3480">
        <v>61.24</v>
      </c>
      <c r="G3480" s="3">
        <f>ROUND((D3480*(1+G$1)),2)</f>
        <v>63.27</v>
      </c>
    </row>
    <row r="3481" spans="1:7" x14ac:dyDescent="0.25">
      <c r="A3481" s="1" t="s">
        <v>117</v>
      </c>
      <c r="B3481" s="1" t="s">
        <v>144</v>
      </c>
      <c r="C3481" s="1" t="s">
        <v>10</v>
      </c>
      <c r="D3481">
        <v>62.86</v>
      </c>
      <c r="G3481" s="3">
        <f>ROUND((D3481*(1+G$1)),2)</f>
        <v>64.95</v>
      </c>
    </row>
    <row r="3482" spans="1:7" x14ac:dyDescent="0.25">
      <c r="A3482" s="1" t="s">
        <v>117</v>
      </c>
      <c r="B3482" s="1" t="s">
        <v>144</v>
      </c>
      <c r="C3482" s="1" t="s">
        <v>11</v>
      </c>
      <c r="D3482">
        <v>64.599999999999994</v>
      </c>
      <c r="G3482" s="3">
        <f>ROUND((D3482*(1+G$1)),2)</f>
        <v>66.739999999999995</v>
      </c>
    </row>
    <row r="3483" spans="1:7" x14ac:dyDescent="0.25">
      <c r="A3483" s="1" t="s">
        <v>117</v>
      </c>
      <c r="B3483" s="1" t="s">
        <v>144</v>
      </c>
      <c r="C3483" s="1" t="s">
        <v>12</v>
      </c>
      <c r="D3483">
        <v>66.33</v>
      </c>
      <c r="G3483" s="3">
        <f>ROUND((D3483*(1+G$1)),2)</f>
        <v>68.53</v>
      </c>
    </row>
    <row r="3484" spans="1:7" x14ac:dyDescent="0.25">
      <c r="A3484" s="1" t="s">
        <v>117</v>
      </c>
      <c r="B3484" s="1" t="s">
        <v>144</v>
      </c>
      <c r="C3484" s="1" t="s">
        <v>13</v>
      </c>
      <c r="D3484">
        <v>68.12</v>
      </c>
      <c r="G3484" s="3">
        <f>ROUND((D3484*(1+G$1)),2)</f>
        <v>70.38</v>
      </c>
    </row>
    <row r="3485" spans="1:7" x14ac:dyDescent="0.25">
      <c r="A3485" s="1" t="s">
        <v>117</v>
      </c>
      <c r="B3485" s="1" t="s">
        <v>144</v>
      </c>
      <c r="C3485" s="1" t="s">
        <v>14</v>
      </c>
      <c r="D3485">
        <v>69.989999999999995</v>
      </c>
      <c r="G3485" s="3">
        <f>ROUND((D3485*(1+G$1)),2)</f>
        <v>72.31</v>
      </c>
    </row>
    <row r="3486" spans="1:7" x14ac:dyDescent="0.25">
      <c r="A3486" s="1" t="s">
        <v>117</v>
      </c>
      <c r="B3486" s="1" t="s">
        <v>144</v>
      </c>
      <c r="C3486" s="1" t="s">
        <v>15</v>
      </c>
      <c r="D3486">
        <v>71.87</v>
      </c>
      <c r="G3486" s="3">
        <f>ROUND((D3486*(1+G$1)),2)</f>
        <v>74.25</v>
      </c>
    </row>
    <row r="3487" spans="1:7" x14ac:dyDescent="0.25">
      <c r="A3487" s="1" t="s">
        <v>117</v>
      </c>
      <c r="B3487" s="1" t="s">
        <v>144</v>
      </c>
      <c r="C3487" s="1" t="s">
        <v>16</v>
      </c>
      <c r="D3487">
        <v>73.849999999999994</v>
      </c>
      <c r="G3487" s="3">
        <f>ROUND((D3487*(1+G$1)),2)</f>
        <v>76.3</v>
      </c>
    </row>
    <row r="3488" spans="1:7" x14ac:dyDescent="0.25">
      <c r="A3488" s="1" t="s">
        <v>117</v>
      </c>
      <c r="B3488" s="1" t="s">
        <v>144</v>
      </c>
      <c r="C3488" s="1" t="s">
        <v>116</v>
      </c>
      <c r="D3488">
        <v>75.86</v>
      </c>
      <c r="G3488" s="3">
        <f>ROUND((D3488*(1+G$1)),2)</f>
        <v>78.38</v>
      </c>
    </row>
    <row r="3489" spans="1:7" x14ac:dyDescent="0.25">
      <c r="A3489" s="1" t="s">
        <v>117</v>
      </c>
      <c r="B3489" s="1" t="s">
        <v>144</v>
      </c>
      <c r="C3489" s="1" t="s">
        <v>119</v>
      </c>
      <c r="D3489">
        <v>77.87</v>
      </c>
      <c r="G3489" s="3">
        <f>ROUND((D3489*(1+G$1)),2)</f>
        <v>80.45</v>
      </c>
    </row>
    <row r="3490" spans="1:7" x14ac:dyDescent="0.25">
      <c r="A3490" s="1" t="s">
        <v>117</v>
      </c>
      <c r="B3490" s="1" t="s">
        <v>144</v>
      </c>
      <c r="C3490" s="1" t="s">
        <v>120</v>
      </c>
      <c r="D3490">
        <v>79.98</v>
      </c>
      <c r="G3490" s="3">
        <f>ROUND((D3490*(1+G$1)),2)</f>
        <v>82.63</v>
      </c>
    </row>
    <row r="3491" spans="1:7" x14ac:dyDescent="0.25">
      <c r="A3491" s="1" t="s">
        <v>117</v>
      </c>
      <c r="B3491" s="1" t="s">
        <v>145</v>
      </c>
      <c r="C3491" s="1" t="s">
        <v>2</v>
      </c>
      <c r="D3491">
        <v>59.55</v>
      </c>
      <c r="G3491" s="3">
        <f>ROUND((D3491*(1+G$1)),2)</f>
        <v>61.53</v>
      </c>
    </row>
    <row r="3492" spans="1:7" x14ac:dyDescent="0.25">
      <c r="A3492" s="1" t="s">
        <v>117</v>
      </c>
      <c r="B3492" s="1" t="s">
        <v>145</v>
      </c>
      <c r="C3492" s="1" t="s">
        <v>8</v>
      </c>
      <c r="D3492">
        <v>61.24</v>
      </c>
      <c r="G3492" s="3">
        <f>ROUND((D3492*(1+G$1)),2)</f>
        <v>63.27</v>
      </c>
    </row>
    <row r="3493" spans="1:7" x14ac:dyDescent="0.25">
      <c r="A3493" s="1" t="s">
        <v>117</v>
      </c>
      <c r="B3493" s="1" t="s">
        <v>145</v>
      </c>
      <c r="C3493" s="1" t="s">
        <v>9</v>
      </c>
      <c r="D3493">
        <v>62.86</v>
      </c>
      <c r="G3493" s="3">
        <f>ROUND((D3493*(1+G$1)),2)</f>
        <v>64.95</v>
      </c>
    </row>
    <row r="3494" spans="1:7" x14ac:dyDescent="0.25">
      <c r="A3494" s="1" t="s">
        <v>117</v>
      </c>
      <c r="B3494" s="1" t="s">
        <v>145</v>
      </c>
      <c r="C3494" s="1" t="s">
        <v>10</v>
      </c>
      <c r="D3494">
        <v>64.599999999999994</v>
      </c>
      <c r="G3494" s="3">
        <f>ROUND((D3494*(1+G$1)),2)</f>
        <v>66.739999999999995</v>
      </c>
    </row>
    <row r="3495" spans="1:7" x14ac:dyDescent="0.25">
      <c r="A3495" s="1" t="s">
        <v>117</v>
      </c>
      <c r="B3495" s="1" t="s">
        <v>145</v>
      </c>
      <c r="C3495" s="1" t="s">
        <v>11</v>
      </c>
      <c r="D3495">
        <v>66.33</v>
      </c>
      <c r="G3495" s="3">
        <f>ROUND((D3495*(1+G$1)),2)</f>
        <v>68.53</v>
      </c>
    </row>
    <row r="3496" spans="1:7" x14ac:dyDescent="0.25">
      <c r="A3496" s="1" t="s">
        <v>117</v>
      </c>
      <c r="B3496" s="1" t="s">
        <v>145</v>
      </c>
      <c r="C3496" s="1" t="s">
        <v>12</v>
      </c>
      <c r="D3496">
        <v>68.12</v>
      </c>
      <c r="G3496" s="3">
        <f>ROUND((D3496*(1+G$1)),2)</f>
        <v>70.38</v>
      </c>
    </row>
    <row r="3497" spans="1:7" x14ac:dyDescent="0.25">
      <c r="A3497" s="1" t="s">
        <v>117</v>
      </c>
      <c r="B3497" s="1" t="s">
        <v>145</v>
      </c>
      <c r="C3497" s="1" t="s">
        <v>13</v>
      </c>
      <c r="D3497">
        <v>69.989999999999995</v>
      </c>
      <c r="G3497" s="3">
        <f>ROUND((D3497*(1+G$1)),2)</f>
        <v>72.31</v>
      </c>
    </row>
    <row r="3498" spans="1:7" x14ac:dyDescent="0.25">
      <c r="A3498" s="1" t="s">
        <v>117</v>
      </c>
      <c r="B3498" s="1" t="s">
        <v>145</v>
      </c>
      <c r="C3498" s="1" t="s">
        <v>14</v>
      </c>
      <c r="D3498">
        <v>71.87</v>
      </c>
      <c r="G3498" s="3">
        <f>ROUND((D3498*(1+G$1)),2)</f>
        <v>74.25</v>
      </c>
    </row>
    <row r="3499" spans="1:7" x14ac:dyDescent="0.25">
      <c r="A3499" s="1" t="s">
        <v>117</v>
      </c>
      <c r="B3499" s="1" t="s">
        <v>145</v>
      </c>
      <c r="C3499" s="1" t="s">
        <v>15</v>
      </c>
      <c r="D3499">
        <v>73.849999999999994</v>
      </c>
      <c r="G3499" s="3">
        <f>ROUND((D3499*(1+G$1)),2)</f>
        <v>76.3</v>
      </c>
    </row>
    <row r="3500" spans="1:7" x14ac:dyDescent="0.25">
      <c r="A3500" s="1" t="s">
        <v>117</v>
      </c>
      <c r="B3500" s="1" t="s">
        <v>145</v>
      </c>
      <c r="C3500" s="1" t="s">
        <v>16</v>
      </c>
      <c r="D3500">
        <v>75.86</v>
      </c>
      <c r="G3500" s="3">
        <f>ROUND((D3500*(1+G$1)),2)</f>
        <v>78.38</v>
      </c>
    </row>
    <row r="3501" spans="1:7" x14ac:dyDescent="0.25">
      <c r="A3501" s="1" t="s">
        <v>117</v>
      </c>
      <c r="B3501" s="1" t="s">
        <v>145</v>
      </c>
      <c r="C3501" s="1" t="s">
        <v>116</v>
      </c>
      <c r="D3501">
        <v>77.87</v>
      </c>
      <c r="G3501" s="3">
        <f>ROUND((D3501*(1+G$1)),2)</f>
        <v>80.45</v>
      </c>
    </row>
    <row r="3502" spans="1:7" x14ac:dyDescent="0.25">
      <c r="A3502" s="1" t="s">
        <v>117</v>
      </c>
      <c r="B3502" s="1" t="s">
        <v>145</v>
      </c>
      <c r="C3502" s="1" t="s">
        <v>119</v>
      </c>
      <c r="D3502">
        <v>79.98</v>
      </c>
      <c r="G3502" s="3">
        <f>ROUND((D3502*(1+G$1)),2)</f>
        <v>82.63</v>
      </c>
    </row>
    <row r="3503" spans="1:7" x14ac:dyDescent="0.25">
      <c r="A3503" s="1" t="s">
        <v>117</v>
      </c>
      <c r="B3503" s="1" t="s">
        <v>145</v>
      </c>
      <c r="C3503" s="1" t="s">
        <v>120</v>
      </c>
      <c r="D3503">
        <v>82.2</v>
      </c>
      <c r="G3503" s="3">
        <f>ROUND((D3503*(1+G$1)),2)</f>
        <v>84.93</v>
      </c>
    </row>
    <row r="3504" spans="1:7" x14ac:dyDescent="0.25">
      <c r="A3504" s="1" t="s">
        <v>117</v>
      </c>
      <c r="B3504" s="1" t="s">
        <v>146</v>
      </c>
      <c r="C3504" s="1" t="s">
        <v>2</v>
      </c>
      <c r="D3504">
        <v>61.24</v>
      </c>
      <c r="G3504" s="3">
        <f>ROUND((D3504*(1+G$1)),2)</f>
        <v>63.27</v>
      </c>
    </row>
    <row r="3505" spans="1:7" x14ac:dyDescent="0.25">
      <c r="A3505" s="1" t="s">
        <v>117</v>
      </c>
      <c r="B3505" s="1" t="s">
        <v>146</v>
      </c>
      <c r="C3505" s="1" t="s">
        <v>8</v>
      </c>
      <c r="D3505">
        <v>62.86</v>
      </c>
      <c r="G3505" s="3">
        <f>ROUND((D3505*(1+G$1)),2)</f>
        <v>64.95</v>
      </c>
    </row>
    <row r="3506" spans="1:7" x14ac:dyDescent="0.25">
      <c r="A3506" s="1" t="s">
        <v>117</v>
      </c>
      <c r="B3506" s="1" t="s">
        <v>146</v>
      </c>
      <c r="C3506" s="1" t="s">
        <v>9</v>
      </c>
      <c r="D3506">
        <v>64.599999999999994</v>
      </c>
      <c r="G3506" s="3">
        <f>ROUND((D3506*(1+G$1)),2)</f>
        <v>66.739999999999995</v>
      </c>
    </row>
    <row r="3507" spans="1:7" x14ac:dyDescent="0.25">
      <c r="A3507" s="1" t="s">
        <v>117</v>
      </c>
      <c r="B3507" s="1" t="s">
        <v>146</v>
      </c>
      <c r="C3507" s="1" t="s">
        <v>10</v>
      </c>
      <c r="D3507">
        <v>66.33</v>
      </c>
      <c r="G3507" s="3">
        <f>ROUND((D3507*(1+G$1)),2)</f>
        <v>68.53</v>
      </c>
    </row>
    <row r="3508" spans="1:7" x14ac:dyDescent="0.25">
      <c r="A3508" s="1" t="s">
        <v>117</v>
      </c>
      <c r="B3508" s="1" t="s">
        <v>146</v>
      </c>
      <c r="C3508" s="1" t="s">
        <v>11</v>
      </c>
      <c r="D3508">
        <v>68.12</v>
      </c>
      <c r="G3508" s="3">
        <f>ROUND((D3508*(1+G$1)),2)</f>
        <v>70.38</v>
      </c>
    </row>
    <row r="3509" spans="1:7" x14ac:dyDescent="0.25">
      <c r="A3509" s="1" t="s">
        <v>117</v>
      </c>
      <c r="B3509" s="1" t="s">
        <v>146</v>
      </c>
      <c r="C3509" s="1" t="s">
        <v>12</v>
      </c>
      <c r="D3509">
        <v>69.989999999999995</v>
      </c>
      <c r="G3509" s="3">
        <f>ROUND((D3509*(1+G$1)),2)</f>
        <v>72.31</v>
      </c>
    </row>
    <row r="3510" spans="1:7" x14ac:dyDescent="0.25">
      <c r="A3510" s="1" t="s">
        <v>117</v>
      </c>
      <c r="B3510" s="1" t="s">
        <v>146</v>
      </c>
      <c r="C3510" s="1" t="s">
        <v>13</v>
      </c>
      <c r="D3510">
        <v>71.87</v>
      </c>
      <c r="G3510" s="3">
        <f>ROUND((D3510*(1+G$1)),2)</f>
        <v>74.25</v>
      </c>
    </row>
    <row r="3511" spans="1:7" x14ac:dyDescent="0.25">
      <c r="A3511" s="1" t="s">
        <v>117</v>
      </c>
      <c r="B3511" s="1" t="s">
        <v>146</v>
      </c>
      <c r="C3511" s="1" t="s">
        <v>14</v>
      </c>
      <c r="D3511">
        <v>73.849999999999994</v>
      </c>
      <c r="G3511" s="3">
        <f>ROUND((D3511*(1+G$1)),2)</f>
        <v>76.3</v>
      </c>
    </row>
    <row r="3512" spans="1:7" x14ac:dyDescent="0.25">
      <c r="A3512" s="1" t="s">
        <v>117</v>
      </c>
      <c r="B3512" s="1" t="s">
        <v>146</v>
      </c>
      <c r="C3512" s="1" t="s">
        <v>15</v>
      </c>
      <c r="D3512">
        <v>75.86</v>
      </c>
      <c r="G3512" s="3">
        <f>ROUND((D3512*(1+G$1)),2)</f>
        <v>78.38</v>
      </c>
    </row>
    <row r="3513" spans="1:7" x14ac:dyDescent="0.25">
      <c r="A3513" s="1" t="s">
        <v>117</v>
      </c>
      <c r="B3513" s="1" t="s">
        <v>146</v>
      </c>
      <c r="C3513" s="1" t="s">
        <v>16</v>
      </c>
      <c r="D3513">
        <v>77.87</v>
      </c>
      <c r="G3513" s="3">
        <f>ROUND((D3513*(1+G$1)),2)</f>
        <v>80.45</v>
      </c>
    </row>
    <row r="3514" spans="1:7" x14ac:dyDescent="0.25">
      <c r="A3514" s="1" t="s">
        <v>117</v>
      </c>
      <c r="B3514" s="1" t="s">
        <v>146</v>
      </c>
      <c r="C3514" s="1" t="s">
        <v>116</v>
      </c>
      <c r="D3514">
        <v>79.98</v>
      </c>
      <c r="G3514" s="3">
        <f>ROUND((D3514*(1+G$1)),2)</f>
        <v>82.63</v>
      </c>
    </row>
    <row r="3515" spans="1:7" x14ac:dyDescent="0.25">
      <c r="A3515" s="1" t="s">
        <v>117</v>
      </c>
      <c r="B3515" s="1" t="s">
        <v>146</v>
      </c>
      <c r="C3515" s="1" t="s">
        <v>119</v>
      </c>
      <c r="D3515">
        <v>82.2</v>
      </c>
      <c r="G3515" s="3">
        <f>ROUND((D3515*(1+G$1)),2)</f>
        <v>84.93</v>
      </c>
    </row>
    <row r="3516" spans="1:7" x14ac:dyDescent="0.25">
      <c r="A3516" s="1" t="s">
        <v>117</v>
      </c>
      <c r="B3516" s="1" t="s">
        <v>146</v>
      </c>
      <c r="C3516" s="1" t="s">
        <v>120</v>
      </c>
      <c r="D3516">
        <v>84.49</v>
      </c>
      <c r="G3516" s="3">
        <f>ROUND((D3516*(1+G$1)),2)</f>
        <v>87.29</v>
      </c>
    </row>
    <row r="3517" spans="1:7" x14ac:dyDescent="0.25">
      <c r="A3517" s="1" t="s">
        <v>117</v>
      </c>
      <c r="B3517" s="1" t="s">
        <v>147</v>
      </c>
      <c r="C3517" s="1" t="s">
        <v>2</v>
      </c>
      <c r="D3517">
        <v>62.86</v>
      </c>
      <c r="G3517" s="3">
        <f>ROUND((D3517*(1+G$1)),2)</f>
        <v>64.95</v>
      </c>
    </row>
    <row r="3518" spans="1:7" x14ac:dyDescent="0.25">
      <c r="A3518" s="1" t="s">
        <v>117</v>
      </c>
      <c r="B3518" s="1" t="s">
        <v>147</v>
      </c>
      <c r="C3518" s="1" t="s">
        <v>8</v>
      </c>
      <c r="D3518">
        <v>64.599999999999994</v>
      </c>
      <c r="G3518" s="3">
        <f>ROUND((D3518*(1+G$1)),2)</f>
        <v>66.739999999999995</v>
      </c>
    </row>
    <row r="3519" spans="1:7" x14ac:dyDescent="0.25">
      <c r="A3519" s="1" t="s">
        <v>117</v>
      </c>
      <c r="B3519" s="1" t="s">
        <v>147</v>
      </c>
      <c r="C3519" s="1" t="s">
        <v>9</v>
      </c>
      <c r="D3519">
        <v>66.33</v>
      </c>
      <c r="G3519" s="3">
        <f>ROUND((D3519*(1+G$1)),2)</f>
        <v>68.53</v>
      </c>
    </row>
    <row r="3520" spans="1:7" x14ac:dyDescent="0.25">
      <c r="A3520" s="1" t="s">
        <v>117</v>
      </c>
      <c r="B3520" s="1" t="s">
        <v>147</v>
      </c>
      <c r="C3520" s="1" t="s">
        <v>10</v>
      </c>
      <c r="D3520">
        <v>68.12</v>
      </c>
      <c r="G3520" s="3">
        <f>ROUND((D3520*(1+G$1)),2)</f>
        <v>70.38</v>
      </c>
    </row>
    <row r="3521" spans="1:7" x14ac:dyDescent="0.25">
      <c r="A3521" s="1" t="s">
        <v>117</v>
      </c>
      <c r="B3521" s="1" t="s">
        <v>147</v>
      </c>
      <c r="C3521" s="1" t="s">
        <v>11</v>
      </c>
      <c r="D3521">
        <v>69.989999999999995</v>
      </c>
      <c r="G3521" s="3">
        <f>ROUND((D3521*(1+G$1)),2)</f>
        <v>72.31</v>
      </c>
    </row>
    <row r="3522" spans="1:7" x14ac:dyDescent="0.25">
      <c r="A3522" s="1" t="s">
        <v>117</v>
      </c>
      <c r="B3522" s="1" t="s">
        <v>147</v>
      </c>
      <c r="C3522" s="1" t="s">
        <v>12</v>
      </c>
      <c r="D3522">
        <v>71.87</v>
      </c>
      <c r="G3522" s="3">
        <f>ROUND((D3522*(1+G$1)),2)</f>
        <v>74.25</v>
      </c>
    </row>
    <row r="3523" spans="1:7" x14ac:dyDescent="0.25">
      <c r="A3523" s="1" t="s">
        <v>117</v>
      </c>
      <c r="B3523" s="1" t="s">
        <v>147</v>
      </c>
      <c r="C3523" s="1" t="s">
        <v>13</v>
      </c>
      <c r="D3523">
        <v>73.849999999999994</v>
      </c>
      <c r="G3523" s="3">
        <f>ROUND((D3523*(1+G$1)),2)</f>
        <v>76.3</v>
      </c>
    </row>
    <row r="3524" spans="1:7" x14ac:dyDescent="0.25">
      <c r="A3524" s="1" t="s">
        <v>117</v>
      </c>
      <c r="B3524" s="1" t="s">
        <v>147</v>
      </c>
      <c r="C3524" s="1" t="s">
        <v>14</v>
      </c>
      <c r="D3524">
        <v>75.86</v>
      </c>
      <c r="G3524" s="3">
        <f>ROUND((D3524*(1+G$1)),2)</f>
        <v>78.38</v>
      </c>
    </row>
    <row r="3525" spans="1:7" x14ac:dyDescent="0.25">
      <c r="A3525" s="1" t="s">
        <v>117</v>
      </c>
      <c r="B3525" s="1" t="s">
        <v>147</v>
      </c>
      <c r="C3525" s="1" t="s">
        <v>15</v>
      </c>
      <c r="D3525">
        <v>77.87</v>
      </c>
      <c r="G3525" s="3">
        <f>ROUND((D3525*(1+G$1)),2)</f>
        <v>80.45</v>
      </c>
    </row>
    <row r="3526" spans="1:7" x14ac:dyDescent="0.25">
      <c r="A3526" s="1" t="s">
        <v>117</v>
      </c>
      <c r="B3526" s="1" t="s">
        <v>147</v>
      </c>
      <c r="C3526" s="1" t="s">
        <v>16</v>
      </c>
      <c r="D3526">
        <v>79.98</v>
      </c>
      <c r="G3526" s="3">
        <f>ROUND((D3526*(1+G$1)),2)</f>
        <v>82.63</v>
      </c>
    </row>
    <row r="3527" spans="1:7" x14ac:dyDescent="0.25">
      <c r="A3527" s="1" t="s">
        <v>117</v>
      </c>
      <c r="B3527" s="1" t="s">
        <v>147</v>
      </c>
      <c r="C3527" s="1" t="s">
        <v>116</v>
      </c>
      <c r="D3527">
        <v>82.2</v>
      </c>
      <c r="G3527" s="3">
        <f>ROUND((D3527*(1+G$1)),2)</f>
        <v>84.93</v>
      </c>
    </row>
    <row r="3528" spans="1:7" x14ac:dyDescent="0.25">
      <c r="A3528" s="1" t="s">
        <v>117</v>
      </c>
      <c r="B3528" s="1" t="s">
        <v>147</v>
      </c>
      <c r="C3528" s="1" t="s">
        <v>119</v>
      </c>
      <c r="D3528">
        <v>84.49</v>
      </c>
      <c r="G3528" s="3">
        <f>ROUND((D3528*(1+G$1)),2)</f>
        <v>87.29</v>
      </c>
    </row>
    <row r="3529" spans="1:7" x14ac:dyDescent="0.25">
      <c r="A3529" s="1" t="s">
        <v>117</v>
      </c>
      <c r="B3529" s="1" t="s">
        <v>147</v>
      </c>
      <c r="C3529" s="1" t="s">
        <v>120</v>
      </c>
      <c r="D3529">
        <v>86.79</v>
      </c>
      <c r="G3529" s="3">
        <f>ROUND((D3529*(1+G$1)),2)</f>
        <v>89.67</v>
      </c>
    </row>
    <row r="3530" spans="1:7" x14ac:dyDescent="0.25">
      <c r="A3530" s="1" t="s">
        <v>117</v>
      </c>
      <c r="B3530" s="1" t="s">
        <v>148</v>
      </c>
      <c r="C3530" s="1" t="s">
        <v>2</v>
      </c>
      <c r="D3530">
        <v>64.599999999999994</v>
      </c>
      <c r="G3530" s="3">
        <f>ROUND((D3530*(1+G$1)),2)</f>
        <v>66.739999999999995</v>
      </c>
    </row>
    <row r="3531" spans="1:7" x14ac:dyDescent="0.25">
      <c r="A3531" s="1" t="s">
        <v>117</v>
      </c>
      <c r="B3531" s="1" t="s">
        <v>148</v>
      </c>
      <c r="C3531" s="1" t="s">
        <v>8</v>
      </c>
      <c r="D3531">
        <v>66.33</v>
      </c>
      <c r="G3531" s="3">
        <f>ROUND((D3531*(1+G$1)),2)</f>
        <v>68.53</v>
      </c>
    </row>
    <row r="3532" spans="1:7" x14ac:dyDescent="0.25">
      <c r="A3532" s="1" t="s">
        <v>117</v>
      </c>
      <c r="B3532" s="1" t="s">
        <v>148</v>
      </c>
      <c r="C3532" s="1" t="s">
        <v>9</v>
      </c>
      <c r="D3532">
        <v>68.12</v>
      </c>
      <c r="G3532" s="3">
        <f>ROUND((D3532*(1+G$1)),2)</f>
        <v>70.38</v>
      </c>
    </row>
    <row r="3533" spans="1:7" x14ac:dyDescent="0.25">
      <c r="A3533" s="1" t="s">
        <v>117</v>
      </c>
      <c r="B3533" s="1" t="s">
        <v>148</v>
      </c>
      <c r="C3533" s="1" t="s">
        <v>10</v>
      </c>
      <c r="D3533">
        <v>69.989999999999995</v>
      </c>
      <c r="G3533" s="3">
        <f>ROUND((D3533*(1+G$1)),2)</f>
        <v>72.31</v>
      </c>
    </row>
    <row r="3534" spans="1:7" x14ac:dyDescent="0.25">
      <c r="A3534" s="1" t="s">
        <v>117</v>
      </c>
      <c r="B3534" s="1" t="s">
        <v>148</v>
      </c>
      <c r="C3534" s="1" t="s">
        <v>11</v>
      </c>
      <c r="D3534">
        <v>71.87</v>
      </c>
      <c r="G3534" s="3">
        <f>ROUND((D3534*(1+G$1)),2)</f>
        <v>74.25</v>
      </c>
    </row>
    <row r="3535" spans="1:7" x14ac:dyDescent="0.25">
      <c r="A3535" s="1" t="s">
        <v>117</v>
      </c>
      <c r="B3535" s="1" t="s">
        <v>148</v>
      </c>
      <c r="C3535" s="1" t="s">
        <v>12</v>
      </c>
      <c r="D3535">
        <v>73.849999999999994</v>
      </c>
      <c r="G3535" s="3">
        <f>ROUND((D3535*(1+G$1)),2)</f>
        <v>76.3</v>
      </c>
    </row>
    <row r="3536" spans="1:7" x14ac:dyDescent="0.25">
      <c r="A3536" s="1" t="s">
        <v>117</v>
      </c>
      <c r="B3536" s="1" t="s">
        <v>148</v>
      </c>
      <c r="C3536" s="1" t="s">
        <v>13</v>
      </c>
      <c r="D3536">
        <v>75.86</v>
      </c>
      <c r="G3536" s="3">
        <f>ROUND((D3536*(1+G$1)),2)</f>
        <v>78.38</v>
      </c>
    </row>
    <row r="3537" spans="1:7" x14ac:dyDescent="0.25">
      <c r="A3537" s="1" t="s">
        <v>117</v>
      </c>
      <c r="B3537" s="1" t="s">
        <v>148</v>
      </c>
      <c r="C3537" s="1" t="s">
        <v>14</v>
      </c>
      <c r="D3537">
        <v>77.87</v>
      </c>
      <c r="G3537" s="3">
        <f>ROUND((D3537*(1+G$1)),2)</f>
        <v>80.45</v>
      </c>
    </row>
    <row r="3538" spans="1:7" x14ac:dyDescent="0.25">
      <c r="A3538" s="1" t="s">
        <v>117</v>
      </c>
      <c r="B3538" s="1" t="s">
        <v>148</v>
      </c>
      <c r="C3538" s="1" t="s">
        <v>15</v>
      </c>
      <c r="D3538">
        <v>79.98</v>
      </c>
      <c r="G3538" s="3">
        <f>ROUND((D3538*(1+G$1)),2)</f>
        <v>82.63</v>
      </c>
    </row>
    <row r="3539" spans="1:7" x14ac:dyDescent="0.25">
      <c r="A3539" s="1" t="s">
        <v>117</v>
      </c>
      <c r="B3539" s="1" t="s">
        <v>148</v>
      </c>
      <c r="C3539" s="1" t="s">
        <v>16</v>
      </c>
      <c r="D3539">
        <v>82.2</v>
      </c>
      <c r="G3539" s="3">
        <f>ROUND((D3539*(1+G$1)),2)</f>
        <v>84.93</v>
      </c>
    </row>
    <row r="3540" spans="1:7" x14ac:dyDescent="0.25">
      <c r="A3540" s="1" t="s">
        <v>117</v>
      </c>
      <c r="B3540" s="1" t="s">
        <v>148</v>
      </c>
      <c r="C3540" s="1" t="s">
        <v>116</v>
      </c>
      <c r="D3540">
        <v>84.49</v>
      </c>
      <c r="G3540" s="3">
        <f>ROUND((D3540*(1+G$1)),2)</f>
        <v>87.29</v>
      </c>
    </row>
    <row r="3541" spans="1:7" x14ac:dyDescent="0.25">
      <c r="A3541" s="1" t="s">
        <v>117</v>
      </c>
      <c r="B3541" s="1" t="s">
        <v>148</v>
      </c>
      <c r="C3541" s="1" t="s">
        <v>119</v>
      </c>
      <c r="D3541">
        <v>86.79</v>
      </c>
      <c r="G3541" s="3">
        <f>ROUND((D3541*(1+G$1)),2)</f>
        <v>89.67</v>
      </c>
    </row>
    <row r="3542" spans="1:7" x14ac:dyDescent="0.25">
      <c r="A3542" s="1" t="s">
        <v>117</v>
      </c>
      <c r="B3542" s="1" t="s">
        <v>148</v>
      </c>
      <c r="C3542" s="1" t="s">
        <v>120</v>
      </c>
      <c r="D3542">
        <v>89.19</v>
      </c>
      <c r="G3542" s="3">
        <f>ROUND((D3542*(1+G$1)),2)</f>
        <v>92.15</v>
      </c>
    </row>
    <row r="3543" spans="1:7" x14ac:dyDescent="0.25">
      <c r="A3543" s="1" t="s">
        <v>117</v>
      </c>
      <c r="B3543" s="1" t="s">
        <v>149</v>
      </c>
      <c r="C3543" s="1" t="s">
        <v>2</v>
      </c>
      <c r="D3543">
        <v>66.33</v>
      </c>
      <c r="G3543" s="3">
        <f>ROUND((D3543*(1+G$1)),2)</f>
        <v>68.53</v>
      </c>
    </row>
    <row r="3544" spans="1:7" x14ac:dyDescent="0.25">
      <c r="A3544" s="1" t="s">
        <v>117</v>
      </c>
      <c r="B3544" s="1" t="s">
        <v>149</v>
      </c>
      <c r="C3544" s="1" t="s">
        <v>8</v>
      </c>
      <c r="D3544">
        <v>68.12</v>
      </c>
      <c r="G3544" s="3">
        <f>ROUND((D3544*(1+G$1)),2)</f>
        <v>70.38</v>
      </c>
    </row>
    <row r="3545" spans="1:7" x14ac:dyDescent="0.25">
      <c r="A3545" s="1" t="s">
        <v>117</v>
      </c>
      <c r="B3545" s="1" t="s">
        <v>149</v>
      </c>
      <c r="C3545" s="1" t="s">
        <v>9</v>
      </c>
      <c r="D3545">
        <v>69.989999999999995</v>
      </c>
      <c r="G3545" s="3">
        <f>ROUND((D3545*(1+G$1)),2)</f>
        <v>72.31</v>
      </c>
    </row>
    <row r="3546" spans="1:7" x14ac:dyDescent="0.25">
      <c r="A3546" s="1" t="s">
        <v>117</v>
      </c>
      <c r="B3546" s="1" t="s">
        <v>149</v>
      </c>
      <c r="C3546" s="1" t="s">
        <v>10</v>
      </c>
      <c r="D3546">
        <v>71.87</v>
      </c>
      <c r="G3546" s="3">
        <f>ROUND((D3546*(1+G$1)),2)</f>
        <v>74.25</v>
      </c>
    </row>
    <row r="3547" spans="1:7" x14ac:dyDescent="0.25">
      <c r="A3547" s="1" t="s">
        <v>117</v>
      </c>
      <c r="B3547" s="1" t="s">
        <v>149</v>
      </c>
      <c r="C3547" s="1" t="s">
        <v>11</v>
      </c>
      <c r="D3547">
        <v>73.849999999999994</v>
      </c>
      <c r="G3547" s="3">
        <f>ROUND((D3547*(1+G$1)),2)</f>
        <v>76.3</v>
      </c>
    </row>
    <row r="3548" spans="1:7" x14ac:dyDescent="0.25">
      <c r="A3548" s="1" t="s">
        <v>117</v>
      </c>
      <c r="B3548" s="1" t="s">
        <v>149</v>
      </c>
      <c r="C3548" s="1" t="s">
        <v>12</v>
      </c>
      <c r="D3548">
        <v>75.86</v>
      </c>
      <c r="G3548" s="3">
        <f>ROUND((D3548*(1+G$1)),2)</f>
        <v>78.38</v>
      </c>
    </row>
    <row r="3549" spans="1:7" x14ac:dyDescent="0.25">
      <c r="A3549" s="1" t="s">
        <v>117</v>
      </c>
      <c r="B3549" s="1" t="s">
        <v>149</v>
      </c>
      <c r="C3549" s="1" t="s">
        <v>13</v>
      </c>
      <c r="D3549">
        <v>77.87</v>
      </c>
      <c r="G3549" s="3">
        <f>ROUND((D3549*(1+G$1)),2)</f>
        <v>80.45</v>
      </c>
    </row>
    <row r="3550" spans="1:7" x14ac:dyDescent="0.25">
      <c r="A3550" s="1" t="s">
        <v>117</v>
      </c>
      <c r="B3550" s="1" t="s">
        <v>149</v>
      </c>
      <c r="C3550" s="1" t="s">
        <v>14</v>
      </c>
      <c r="D3550">
        <v>79.98</v>
      </c>
      <c r="G3550" s="3">
        <f>ROUND((D3550*(1+G$1)),2)</f>
        <v>82.63</v>
      </c>
    </row>
    <row r="3551" spans="1:7" x14ac:dyDescent="0.25">
      <c r="A3551" s="1" t="s">
        <v>117</v>
      </c>
      <c r="B3551" s="1" t="s">
        <v>149</v>
      </c>
      <c r="C3551" s="1" t="s">
        <v>15</v>
      </c>
      <c r="D3551">
        <v>82.2</v>
      </c>
      <c r="G3551" s="3">
        <f>ROUND((D3551*(1+G$1)),2)</f>
        <v>84.93</v>
      </c>
    </row>
    <row r="3552" spans="1:7" x14ac:dyDescent="0.25">
      <c r="A3552" s="1" t="s">
        <v>117</v>
      </c>
      <c r="B3552" s="1" t="s">
        <v>149</v>
      </c>
      <c r="C3552" s="1" t="s">
        <v>16</v>
      </c>
      <c r="D3552">
        <v>84.49</v>
      </c>
      <c r="G3552" s="3">
        <f>ROUND((D3552*(1+G$1)),2)</f>
        <v>87.29</v>
      </c>
    </row>
    <row r="3553" spans="1:7" x14ac:dyDescent="0.25">
      <c r="A3553" s="1" t="s">
        <v>117</v>
      </c>
      <c r="B3553" s="1" t="s">
        <v>149</v>
      </c>
      <c r="C3553" s="1" t="s">
        <v>116</v>
      </c>
      <c r="D3553">
        <v>86.79</v>
      </c>
      <c r="G3553" s="3">
        <f>ROUND((D3553*(1+G$1)),2)</f>
        <v>89.67</v>
      </c>
    </row>
    <row r="3554" spans="1:7" x14ac:dyDescent="0.25">
      <c r="A3554" s="1" t="s">
        <v>117</v>
      </c>
      <c r="B3554" s="1" t="s">
        <v>149</v>
      </c>
      <c r="C3554" s="1" t="s">
        <v>119</v>
      </c>
      <c r="D3554">
        <v>89.19</v>
      </c>
      <c r="G3554" s="3">
        <f>ROUND((D3554*(1+G$1)),2)</f>
        <v>92.15</v>
      </c>
    </row>
    <row r="3555" spans="1:7" x14ac:dyDescent="0.25">
      <c r="A3555" s="1" t="s">
        <v>117</v>
      </c>
      <c r="B3555" s="1" t="s">
        <v>149</v>
      </c>
      <c r="C3555" s="1" t="s">
        <v>120</v>
      </c>
      <c r="D3555">
        <v>91.61</v>
      </c>
      <c r="G3555" s="3">
        <f>ROUND((D3555*(1+G$1)),2)</f>
        <v>94.65</v>
      </c>
    </row>
    <row r="3556" spans="1:7" x14ac:dyDescent="0.25">
      <c r="A3556" s="1" t="s">
        <v>150</v>
      </c>
      <c r="B3556" s="1" t="s">
        <v>7</v>
      </c>
      <c r="C3556" s="1" t="s">
        <v>2</v>
      </c>
      <c r="D3556">
        <v>10.59</v>
      </c>
      <c r="G3556" s="3">
        <f>ROUND((D3556*(1+G$1)),2)</f>
        <v>10.94</v>
      </c>
    </row>
    <row r="3557" spans="1:7" x14ac:dyDescent="0.25">
      <c r="A3557" s="1" t="s">
        <v>150</v>
      </c>
      <c r="B3557" s="1" t="s">
        <v>7</v>
      </c>
      <c r="C3557" s="1" t="s">
        <v>8</v>
      </c>
      <c r="D3557">
        <v>10.89</v>
      </c>
      <c r="G3557" s="3">
        <f>ROUND((D3557*(1+G$1)),2)</f>
        <v>11.25</v>
      </c>
    </row>
    <row r="3558" spans="1:7" x14ac:dyDescent="0.25">
      <c r="A3558" s="1" t="s">
        <v>150</v>
      </c>
      <c r="B3558" s="1" t="s">
        <v>7</v>
      </c>
      <c r="C3558" s="1" t="s">
        <v>9</v>
      </c>
      <c r="D3558">
        <v>11.16</v>
      </c>
      <c r="G3558" s="3">
        <f>ROUND((D3558*(1+G$1)),2)</f>
        <v>11.53</v>
      </c>
    </row>
    <row r="3559" spans="1:7" x14ac:dyDescent="0.25">
      <c r="A3559" s="1" t="s">
        <v>150</v>
      </c>
      <c r="B3559" s="1" t="s">
        <v>7</v>
      </c>
      <c r="C3559" s="1" t="s">
        <v>10</v>
      </c>
      <c r="D3559">
        <v>11.46</v>
      </c>
      <c r="G3559" s="3">
        <f>ROUND((D3559*(1+G$1)),2)</f>
        <v>11.84</v>
      </c>
    </row>
    <row r="3560" spans="1:7" x14ac:dyDescent="0.25">
      <c r="A3560" s="1" t="s">
        <v>150</v>
      </c>
      <c r="B3560" s="1" t="s">
        <v>7</v>
      </c>
      <c r="C3560" s="1" t="s">
        <v>11</v>
      </c>
      <c r="D3560">
        <v>11.77</v>
      </c>
      <c r="G3560" s="3">
        <f>ROUND((D3560*(1+G$1)),2)</f>
        <v>12.16</v>
      </c>
    </row>
    <row r="3561" spans="1:7" x14ac:dyDescent="0.25">
      <c r="A3561" s="1" t="s">
        <v>150</v>
      </c>
      <c r="B3561" s="1" t="s">
        <v>7</v>
      </c>
      <c r="C3561" s="1" t="s">
        <v>12</v>
      </c>
      <c r="D3561">
        <v>12.09</v>
      </c>
      <c r="G3561" s="3">
        <f>ROUND((D3561*(1+G$1)),2)</f>
        <v>12.49</v>
      </c>
    </row>
    <row r="3562" spans="1:7" x14ac:dyDescent="0.25">
      <c r="A3562" s="1" t="s">
        <v>150</v>
      </c>
      <c r="B3562" s="1" t="s">
        <v>7</v>
      </c>
      <c r="C3562" s="1" t="s">
        <v>13</v>
      </c>
      <c r="D3562">
        <v>12.43</v>
      </c>
      <c r="G3562" s="3">
        <f>ROUND((D3562*(1+G$1)),2)</f>
        <v>12.84</v>
      </c>
    </row>
    <row r="3563" spans="1:7" x14ac:dyDescent="0.25">
      <c r="A3563" s="1" t="s">
        <v>150</v>
      </c>
      <c r="B3563" s="1" t="s">
        <v>7</v>
      </c>
      <c r="C3563" s="1" t="s">
        <v>14</v>
      </c>
      <c r="D3563">
        <v>12.74</v>
      </c>
      <c r="G3563" s="3">
        <f>ROUND((D3563*(1+G$1)),2)</f>
        <v>13.16</v>
      </c>
    </row>
    <row r="3564" spans="1:7" x14ac:dyDescent="0.25">
      <c r="A3564" s="1" t="s">
        <v>150</v>
      </c>
      <c r="B3564" s="1" t="s">
        <v>7</v>
      </c>
      <c r="C3564" s="1" t="s">
        <v>15</v>
      </c>
      <c r="D3564">
        <v>13.13</v>
      </c>
      <c r="G3564" s="3">
        <f>ROUND((D3564*(1+G$1)),2)</f>
        <v>13.57</v>
      </c>
    </row>
    <row r="3565" spans="1:7" x14ac:dyDescent="0.25">
      <c r="A3565" s="1" t="s">
        <v>150</v>
      </c>
      <c r="B3565" s="1" t="s">
        <v>7</v>
      </c>
      <c r="C3565" s="1" t="s">
        <v>16</v>
      </c>
      <c r="D3565">
        <v>13.45</v>
      </c>
      <c r="G3565" s="3">
        <f>ROUND((D3565*(1+G$1)),2)</f>
        <v>13.9</v>
      </c>
    </row>
    <row r="3566" spans="1:7" x14ac:dyDescent="0.25">
      <c r="A3566" s="1" t="s">
        <v>150</v>
      </c>
      <c r="B3566" s="1" t="s">
        <v>7</v>
      </c>
      <c r="C3566" s="1" t="s">
        <v>116</v>
      </c>
      <c r="D3566">
        <v>13.86</v>
      </c>
      <c r="G3566" s="3">
        <f>ROUND((D3566*(1+G$1)),2)</f>
        <v>14.32</v>
      </c>
    </row>
    <row r="3567" spans="1:7" x14ac:dyDescent="0.25">
      <c r="A3567" s="1" t="s">
        <v>150</v>
      </c>
      <c r="B3567" s="1" t="s">
        <v>17</v>
      </c>
      <c r="C3567" s="1" t="s">
        <v>2</v>
      </c>
      <c r="D3567">
        <v>10.89</v>
      </c>
      <c r="G3567" s="3">
        <f>ROUND((D3567*(1+G$1)),2)</f>
        <v>11.25</v>
      </c>
    </row>
    <row r="3568" spans="1:7" x14ac:dyDescent="0.25">
      <c r="A3568" s="1" t="s">
        <v>150</v>
      </c>
      <c r="B3568" s="1" t="s">
        <v>17</v>
      </c>
      <c r="C3568" s="1" t="s">
        <v>8</v>
      </c>
      <c r="D3568">
        <v>11.16</v>
      </c>
      <c r="G3568" s="3">
        <f>ROUND((D3568*(1+G$1)),2)</f>
        <v>11.53</v>
      </c>
    </row>
    <row r="3569" spans="1:7" x14ac:dyDescent="0.25">
      <c r="A3569" s="1" t="s">
        <v>150</v>
      </c>
      <c r="B3569" s="1" t="s">
        <v>17</v>
      </c>
      <c r="C3569" s="1" t="s">
        <v>9</v>
      </c>
      <c r="D3569">
        <v>11.46</v>
      </c>
      <c r="G3569" s="3">
        <f>ROUND((D3569*(1+G$1)),2)</f>
        <v>11.84</v>
      </c>
    </row>
    <row r="3570" spans="1:7" x14ac:dyDescent="0.25">
      <c r="A3570" s="1" t="s">
        <v>150</v>
      </c>
      <c r="B3570" s="1" t="s">
        <v>17</v>
      </c>
      <c r="C3570" s="1" t="s">
        <v>10</v>
      </c>
      <c r="D3570">
        <v>11.77</v>
      </c>
      <c r="G3570" s="3">
        <f>ROUND((D3570*(1+G$1)),2)</f>
        <v>12.16</v>
      </c>
    </row>
    <row r="3571" spans="1:7" x14ac:dyDescent="0.25">
      <c r="A3571" s="1" t="s">
        <v>150</v>
      </c>
      <c r="B3571" s="1" t="s">
        <v>17</v>
      </c>
      <c r="C3571" s="1" t="s">
        <v>11</v>
      </c>
      <c r="D3571">
        <v>12.09</v>
      </c>
      <c r="G3571" s="3">
        <f>ROUND((D3571*(1+G$1)),2)</f>
        <v>12.49</v>
      </c>
    </row>
    <row r="3572" spans="1:7" x14ac:dyDescent="0.25">
      <c r="A3572" s="1" t="s">
        <v>150</v>
      </c>
      <c r="B3572" s="1" t="s">
        <v>17</v>
      </c>
      <c r="C3572" s="1" t="s">
        <v>12</v>
      </c>
      <c r="D3572">
        <v>12.43</v>
      </c>
      <c r="G3572" s="3">
        <f>ROUND((D3572*(1+G$1)),2)</f>
        <v>12.84</v>
      </c>
    </row>
    <row r="3573" spans="1:7" x14ac:dyDescent="0.25">
      <c r="A3573" s="1" t="s">
        <v>150</v>
      </c>
      <c r="B3573" s="1" t="s">
        <v>17</v>
      </c>
      <c r="C3573" s="1" t="s">
        <v>13</v>
      </c>
      <c r="D3573">
        <v>12.74</v>
      </c>
      <c r="G3573" s="3">
        <f>ROUND((D3573*(1+G$1)),2)</f>
        <v>13.16</v>
      </c>
    </row>
    <row r="3574" spans="1:7" x14ac:dyDescent="0.25">
      <c r="A3574" s="1" t="s">
        <v>150</v>
      </c>
      <c r="B3574" s="1" t="s">
        <v>17</v>
      </c>
      <c r="C3574" s="1" t="s">
        <v>14</v>
      </c>
      <c r="D3574">
        <v>13.13</v>
      </c>
      <c r="G3574" s="3">
        <f>ROUND((D3574*(1+G$1)),2)</f>
        <v>13.57</v>
      </c>
    </row>
    <row r="3575" spans="1:7" x14ac:dyDescent="0.25">
      <c r="A3575" s="1" t="s">
        <v>150</v>
      </c>
      <c r="B3575" s="1" t="s">
        <v>17</v>
      </c>
      <c r="C3575" s="1" t="s">
        <v>15</v>
      </c>
      <c r="D3575">
        <v>13.45</v>
      </c>
      <c r="G3575" s="3">
        <f>ROUND((D3575*(1+G$1)),2)</f>
        <v>13.9</v>
      </c>
    </row>
    <row r="3576" spans="1:7" x14ac:dyDescent="0.25">
      <c r="A3576" s="1" t="s">
        <v>150</v>
      </c>
      <c r="B3576" s="1" t="s">
        <v>17</v>
      </c>
      <c r="C3576" s="1" t="s">
        <v>16</v>
      </c>
      <c r="D3576">
        <v>13.86</v>
      </c>
      <c r="G3576" s="3">
        <f>ROUND((D3576*(1+G$1)),2)</f>
        <v>14.32</v>
      </c>
    </row>
    <row r="3577" spans="1:7" x14ac:dyDescent="0.25">
      <c r="A3577" s="1" t="s">
        <v>150</v>
      </c>
      <c r="B3577" s="1" t="s">
        <v>17</v>
      </c>
      <c r="C3577" s="1" t="s">
        <v>116</v>
      </c>
      <c r="D3577">
        <v>14.24</v>
      </c>
      <c r="G3577" s="3">
        <f>ROUND((D3577*(1+G$1)),2)</f>
        <v>14.71</v>
      </c>
    </row>
    <row r="3578" spans="1:7" x14ac:dyDescent="0.25">
      <c r="A3578" s="1" t="s">
        <v>150</v>
      </c>
      <c r="B3578" s="1" t="s">
        <v>18</v>
      </c>
      <c r="C3578" s="1" t="s">
        <v>2</v>
      </c>
      <c r="D3578">
        <v>11.16</v>
      </c>
      <c r="G3578" s="3">
        <f>ROUND((D3578*(1+G$1)),2)</f>
        <v>11.53</v>
      </c>
    </row>
    <row r="3579" spans="1:7" x14ac:dyDescent="0.25">
      <c r="A3579" s="1" t="s">
        <v>150</v>
      </c>
      <c r="B3579" s="1" t="s">
        <v>18</v>
      </c>
      <c r="C3579" s="1" t="s">
        <v>8</v>
      </c>
      <c r="D3579">
        <v>11.46</v>
      </c>
      <c r="G3579" s="3">
        <f>ROUND((D3579*(1+G$1)),2)</f>
        <v>11.84</v>
      </c>
    </row>
    <row r="3580" spans="1:7" x14ac:dyDescent="0.25">
      <c r="A3580" s="1" t="s">
        <v>150</v>
      </c>
      <c r="B3580" s="1" t="s">
        <v>18</v>
      </c>
      <c r="C3580" s="1" t="s">
        <v>9</v>
      </c>
      <c r="D3580">
        <v>11.77</v>
      </c>
      <c r="G3580" s="3">
        <f>ROUND((D3580*(1+G$1)),2)</f>
        <v>12.16</v>
      </c>
    </row>
    <row r="3581" spans="1:7" x14ac:dyDescent="0.25">
      <c r="A3581" s="1" t="s">
        <v>150</v>
      </c>
      <c r="B3581" s="1" t="s">
        <v>18</v>
      </c>
      <c r="C3581" s="1" t="s">
        <v>10</v>
      </c>
      <c r="D3581">
        <v>12.09</v>
      </c>
      <c r="G3581" s="3">
        <f>ROUND((D3581*(1+G$1)),2)</f>
        <v>12.49</v>
      </c>
    </row>
    <row r="3582" spans="1:7" x14ac:dyDescent="0.25">
      <c r="A3582" s="1" t="s">
        <v>150</v>
      </c>
      <c r="B3582" s="1" t="s">
        <v>18</v>
      </c>
      <c r="C3582" s="1" t="s">
        <v>11</v>
      </c>
      <c r="D3582">
        <v>12.43</v>
      </c>
      <c r="G3582" s="3">
        <f>ROUND((D3582*(1+G$1)),2)</f>
        <v>12.84</v>
      </c>
    </row>
    <row r="3583" spans="1:7" x14ac:dyDescent="0.25">
      <c r="A3583" s="1" t="s">
        <v>150</v>
      </c>
      <c r="B3583" s="1" t="s">
        <v>18</v>
      </c>
      <c r="C3583" s="1" t="s">
        <v>12</v>
      </c>
      <c r="D3583">
        <v>12.74</v>
      </c>
      <c r="G3583" s="3">
        <f>ROUND((D3583*(1+G$1)),2)</f>
        <v>13.16</v>
      </c>
    </row>
    <row r="3584" spans="1:7" x14ac:dyDescent="0.25">
      <c r="A3584" s="1" t="s">
        <v>150</v>
      </c>
      <c r="B3584" s="1" t="s">
        <v>18</v>
      </c>
      <c r="C3584" s="1" t="s">
        <v>13</v>
      </c>
      <c r="D3584">
        <v>13.13</v>
      </c>
      <c r="G3584" s="3">
        <f>ROUND((D3584*(1+G$1)),2)</f>
        <v>13.57</v>
      </c>
    </row>
    <row r="3585" spans="1:7" x14ac:dyDescent="0.25">
      <c r="A3585" s="1" t="s">
        <v>150</v>
      </c>
      <c r="B3585" s="1" t="s">
        <v>18</v>
      </c>
      <c r="C3585" s="1" t="s">
        <v>14</v>
      </c>
      <c r="D3585">
        <v>13.45</v>
      </c>
      <c r="G3585" s="3">
        <f>ROUND((D3585*(1+G$1)),2)</f>
        <v>13.9</v>
      </c>
    </row>
    <row r="3586" spans="1:7" x14ac:dyDescent="0.25">
      <c r="A3586" s="1" t="s">
        <v>150</v>
      </c>
      <c r="B3586" s="1" t="s">
        <v>18</v>
      </c>
      <c r="C3586" s="1" t="s">
        <v>15</v>
      </c>
      <c r="D3586">
        <v>13.86</v>
      </c>
      <c r="G3586" s="3">
        <f>ROUND((D3586*(1+G$1)),2)</f>
        <v>14.32</v>
      </c>
    </row>
    <row r="3587" spans="1:7" x14ac:dyDescent="0.25">
      <c r="A3587" s="1" t="s">
        <v>150</v>
      </c>
      <c r="B3587" s="1" t="s">
        <v>18</v>
      </c>
      <c r="C3587" s="1" t="s">
        <v>16</v>
      </c>
      <c r="D3587">
        <v>14.24</v>
      </c>
      <c r="G3587" s="3">
        <f>ROUND((D3587*(1+G$1)),2)</f>
        <v>14.71</v>
      </c>
    </row>
    <row r="3588" spans="1:7" x14ac:dyDescent="0.25">
      <c r="A3588" s="1" t="s">
        <v>150</v>
      </c>
      <c r="B3588" s="1" t="s">
        <v>18</v>
      </c>
      <c r="C3588" s="1" t="s">
        <v>116</v>
      </c>
      <c r="D3588">
        <v>14.68</v>
      </c>
      <c r="G3588" s="3">
        <f>ROUND((D3588*(1+G$1)),2)</f>
        <v>15.17</v>
      </c>
    </row>
    <row r="3589" spans="1:7" x14ac:dyDescent="0.25">
      <c r="A3589" s="1" t="s">
        <v>150</v>
      </c>
      <c r="B3589" s="1" t="s">
        <v>19</v>
      </c>
      <c r="C3589" s="1" t="s">
        <v>2</v>
      </c>
      <c r="D3589">
        <v>11.46</v>
      </c>
      <c r="G3589" s="3">
        <f>ROUND((D3589*(1+G$1)),2)</f>
        <v>11.84</v>
      </c>
    </row>
    <row r="3590" spans="1:7" x14ac:dyDescent="0.25">
      <c r="A3590" s="1" t="s">
        <v>150</v>
      </c>
      <c r="B3590" s="1" t="s">
        <v>19</v>
      </c>
      <c r="C3590" s="1" t="s">
        <v>8</v>
      </c>
      <c r="D3590">
        <v>11.77</v>
      </c>
      <c r="G3590" s="3">
        <f>ROUND((D3590*(1+G$1)),2)</f>
        <v>12.16</v>
      </c>
    </row>
    <row r="3591" spans="1:7" x14ac:dyDescent="0.25">
      <c r="A3591" s="1" t="s">
        <v>150</v>
      </c>
      <c r="B3591" s="1" t="s">
        <v>19</v>
      </c>
      <c r="C3591" s="1" t="s">
        <v>9</v>
      </c>
      <c r="D3591">
        <v>12.09</v>
      </c>
      <c r="G3591" s="3">
        <f>ROUND((D3591*(1+G$1)),2)</f>
        <v>12.49</v>
      </c>
    </row>
    <row r="3592" spans="1:7" x14ac:dyDescent="0.25">
      <c r="A3592" s="1" t="s">
        <v>150</v>
      </c>
      <c r="B3592" s="1" t="s">
        <v>19</v>
      </c>
      <c r="C3592" s="1" t="s">
        <v>10</v>
      </c>
      <c r="D3592">
        <v>12.43</v>
      </c>
      <c r="G3592" s="3">
        <f>ROUND((D3592*(1+G$1)),2)</f>
        <v>12.84</v>
      </c>
    </row>
    <row r="3593" spans="1:7" x14ac:dyDescent="0.25">
      <c r="A3593" s="1" t="s">
        <v>150</v>
      </c>
      <c r="B3593" s="1" t="s">
        <v>19</v>
      </c>
      <c r="C3593" s="1" t="s">
        <v>11</v>
      </c>
      <c r="D3593">
        <v>12.74</v>
      </c>
      <c r="G3593" s="3">
        <f>ROUND((D3593*(1+G$1)),2)</f>
        <v>13.16</v>
      </c>
    </row>
    <row r="3594" spans="1:7" x14ac:dyDescent="0.25">
      <c r="A3594" s="1" t="s">
        <v>150</v>
      </c>
      <c r="B3594" s="1" t="s">
        <v>19</v>
      </c>
      <c r="C3594" s="1" t="s">
        <v>12</v>
      </c>
      <c r="D3594">
        <v>13.13</v>
      </c>
      <c r="G3594" s="3">
        <f>ROUND((D3594*(1+G$1)),2)</f>
        <v>13.57</v>
      </c>
    </row>
    <row r="3595" spans="1:7" x14ac:dyDescent="0.25">
      <c r="A3595" s="1" t="s">
        <v>150</v>
      </c>
      <c r="B3595" s="1" t="s">
        <v>19</v>
      </c>
      <c r="C3595" s="1" t="s">
        <v>13</v>
      </c>
      <c r="D3595">
        <v>13.45</v>
      </c>
      <c r="G3595" s="3">
        <f>ROUND((D3595*(1+G$1)),2)</f>
        <v>13.9</v>
      </c>
    </row>
    <row r="3596" spans="1:7" x14ac:dyDescent="0.25">
      <c r="A3596" s="1" t="s">
        <v>150</v>
      </c>
      <c r="B3596" s="1" t="s">
        <v>19</v>
      </c>
      <c r="C3596" s="1" t="s">
        <v>14</v>
      </c>
      <c r="D3596">
        <v>13.86</v>
      </c>
      <c r="G3596" s="3">
        <f>ROUND((D3596*(1+G$1)),2)</f>
        <v>14.32</v>
      </c>
    </row>
    <row r="3597" spans="1:7" x14ac:dyDescent="0.25">
      <c r="A3597" s="1" t="s">
        <v>150</v>
      </c>
      <c r="B3597" s="1" t="s">
        <v>19</v>
      </c>
      <c r="C3597" s="1" t="s">
        <v>15</v>
      </c>
      <c r="D3597">
        <v>14.24</v>
      </c>
      <c r="G3597" s="3">
        <f>ROUND((D3597*(1+G$1)),2)</f>
        <v>14.71</v>
      </c>
    </row>
    <row r="3598" spans="1:7" x14ac:dyDescent="0.25">
      <c r="A3598" s="1" t="s">
        <v>150</v>
      </c>
      <c r="B3598" s="1" t="s">
        <v>19</v>
      </c>
      <c r="C3598" s="1" t="s">
        <v>16</v>
      </c>
      <c r="D3598">
        <v>14.68</v>
      </c>
      <c r="G3598" s="3">
        <f>ROUND((D3598*(1+G$1)),2)</f>
        <v>15.17</v>
      </c>
    </row>
    <row r="3599" spans="1:7" x14ac:dyDescent="0.25">
      <c r="A3599" s="1" t="s">
        <v>150</v>
      </c>
      <c r="B3599" s="1" t="s">
        <v>19</v>
      </c>
      <c r="C3599" s="1" t="s">
        <v>116</v>
      </c>
      <c r="D3599">
        <v>15.07</v>
      </c>
      <c r="G3599" s="3">
        <f>ROUND((D3599*(1+G$1)),2)</f>
        <v>15.57</v>
      </c>
    </row>
    <row r="3600" spans="1:7" x14ac:dyDescent="0.25">
      <c r="A3600" s="1" t="s">
        <v>150</v>
      </c>
      <c r="B3600" s="1" t="s">
        <v>20</v>
      </c>
      <c r="C3600" s="1" t="s">
        <v>2</v>
      </c>
      <c r="D3600">
        <v>11.77</v>
      </c>
      <c r="G3600" s="3">
        <f>ROUND((D3600*(1+G$1)),2)</f>
        <v>12.16</v>
      </c>
    </row>
    <row r="3601" spans="1:7" x14ac:dyDescent="0.25">
      <c r="A3601" s="1" t="s">
        <v>150</v>
      </c>
      <c r="B3601" s="1" t="s">
        <v>20</v>
      </c>
      <c r="C3601" s="1" t="s">
        <v>8</v>
      </c>
      <c r="D3601">
        <v>12.09</v>
      </c>
      <c r="G3601" s="3">
        <f>ROUND((D3601*(1+G$1)),2)</f>
        <v>12.49</v>
      </c>
    </row>
    <row r="3602" spans="1:7" x14ac:dyDescent="0.25">
      <c r="A3602" s="1" t="s">
        <v>150</v>
      </c>
      <c r="B3602" s="1" t="s">
        <v>20</v>
      </c>
      <c r="C3602" s="1" t="s">
        <v>9</v>
      </c>
      <c r="D3602">
        <v>12.43</v>
      </c>
      <c r="G3602" s="3">
        <f>ROUND((D3602*(1+G$1)),2)</f>
        <v>12.84</v>
      </c>
    </row>
    <row r="3603" spans="1:7" x14ac:dyDescent="0.25">
      <c r="A3603" s="1" t="s">
        <v>150</v>
      </c>
      <c r="B3603" s="1" t="s">
        <v>20</v>
      </c>
      <c r="C3603" s="1" t="s">
        <v>10</v>
      </c>
      <c r="D3603">
        <v>12.74</v>
      </c>
      <c r="G3603" s="3">
        <f>ROUND((D3603*(1+G$1)),2)</f>
        <v>13.16</v>
      </c>
    </row>
    <row r="3604" spans="1:7" x14ac:dyDescent="0.25">
      <c r="A3604" s="1" t="s">
        <v>150</v>
      </c>
      <c r="B3604" s="1" t="s">
        <v>20</v>
      </c>
      <c r="C3604" s="1" t="s">
        <v>11</v>
      </c>
      <c r="D3604">
        <v>13.13</v>
      </c>
      <c r="G3604" s="3">
        <f>ROUND((D3604*(1+G$1)),2)</f>
        <v>13.57</v>
      </c>
    </row>
    <row r="3605" spans="1:7" x14ac:dyDescent="0.25">
      <c r="A3605" s="1" t="s">
        <v>150</v>
      </c>
      <c r="B3605" s="1" t="s">
        <v>20</v>
      </c>
      <c r="C3605" s="1" t="s">
        <v>12</v>
      </c>
      <c r="D3605">
        <v>13.45</v>
      </c>
      <c r="G3605" s="3">
        <f>ROUND((D3605*(1+G$1)),2)</f>
        <v>13.9</v>
      </c>
    </row>
    <row r="3606" spans="1:7" x14ac:dyDescent="0.25">
      <c r="A3606" s="1" t="s">
        <v>150</v>
      </c>
      <c r="B3606" s="1" t="s">
        <v>20</v>
      </c>
      <c r="C3606" s="1" t="s">
        <v>13</v>
      </c>
      <c r="D3606">
        <v>13.86</v>
      </c>
      <c r="G3606" s="3">
        <f>ROUND((D3606*(1+G$1)),2)</f>
        <v>14.32</v>
      </c>
    </row>
    <row r="3607" spans="1:7" x14ac:dyDescent="0.25">
      <c r="A3607" s="1" t="s">
        <v>150</v>
      </c>
      <c r="B3607" s="1" t="s">
        <v>20</v>
      </c>
      <c r="C3607" s="1" t="s">
        <v>14</v>
      </c>
      <c r="D3607">
        <v>14.24</v>
      </c>
      <c r="G3607" s="3">
        <f>ROUND((D3607*(1+G$1)),2)</f>
        <v>14.71</v>
      </c>
    </row>
    <row r="3608" spans="1:7" x14ac:dyDescent="0.25">
      <c r="A3608" s="1" t="s">
        <v>150</v>
      </c>
      <c r="B3608" s="1" t="s">
        <v>20</v>
      </c>
      <c r="C3608" s="1" t="s">
        <v>15</v>
      </c>
      <c r="D3608">
        <v>14.68</v>
      </c>
      <c r="G3608" s="3">
        <f>ROUND((D3608*(1+G$1)),2)</f>
        <v>15.17</v>
      </c>
    </row>
    <row r="3609" spans="1:7" x14ac:dyDescent="0.25">
      <c r="A3609" s="1" t="s">
        <v>150</v>
      </c>
      <c r="B3609" s="1" t="s">
        <v>20</v>
      </c>
      <c r="C3609" s="1" t="s">
        <v>16</v>
      </c>
      <c r="D3609">
        <v>15.07</v>
      </c>
      <c r="G3609" s="3">
        <f>ROUND((D3609*(1+G$1)),2)</f>
        <v>15.57</v>
      </c>
    </row>
    <row r="3610" spans="1:7" x14ac:dyDescent="0.25">
      <c r="A3610" s="1" t="s">
        <v>150</v>
      </c>
      <c r="B3610" s="1" t="s">
        <v>20</v>
      </c>
      <c r="C3610" s="1" t="s">
        <v>116</v>
      </c>
      <c r="D3610">
        <v>15.45</v>
      </c>
      <c r="G3610" s="3">
        <f>ROUND((D3610*(1+G$1)),2)</f>
        <v>15.96</v>
      </c>
    </row>
    <row r="3611" spans="1:7" x14ac:dyDescent="0.25">
      <c r="A3611" s="1" t="s">
        <v>150</v>
      </c>
      <c r="B3611" s="1" t="s">
        <v>21</v>
      </c>
      <c r="C3611" s="1" t="s">
        <v>2</v>
      </c>
      <c r="D3611">
        <v>12.09</v>
      </c>
      <c r="G3611" s="3">
        <f>ROUND((D3611*(1+G$1)),2)</f>
        <v>12.49</v>
      </c>
    </row>
    <row r="3612" spans="1:7" x14ac:dyDescent="0.25">
      <c r="A3612" s="1" t="s">
        <v>150</v>
      </c>
      <c r="B3612" s="1" t="s">
        <v>21</v>
      </c>
      <c r="C3612" s="1" t="s">
        <v>8</v>
      </c>
      <c r="D3612">
        <v>12.43</v>
      </c>
      <c r="G3612" s="3">
        <f>ROUND((D3612*(1+G$1)),2)</f>
        <v>12.84</v>
      </c>
    </row>
    <row r="3613" spans="1:7" x14ac:dyDescent="0.25">
      <c r="A3613" s="1" t="s">
        <v>150</v>
      </c>
      <c r="B3613" s="1" t="s">
        <v>21</v>
      </c>
      <c r="C3613" s="1" t="s">
        <v>9</v>
      </c>
      <c r="D3613">
        <v>12.74</v>
      </c>
      <c r="G3613" s="3">
        <f>ROUND((D3613*(1+G$1)),2)</f>
        <v>13.16</v>
      </c>
    </row>
    <row r="3614" spans="1:7" x14ac:dyDescent="0.25">
      <c r="A3614" s="1" t="s">
        <v>150</v>
      </c>
      <c r="B3614" s="1" t="s">
        <v>21</v>
      </c>
      <c r="C3614" s="1" t="s">
        <v>10</v>
      </c>
      <c r="D3614">
        <v>13.13</v>
      </c>
      <c r="G3614" s="3">
        <f>ROUND((D3614*(1+G$1)),2)</f>
        <v>13.57</v>
      </c>
    </row>
    <row r="3615" spans="1:7" x14ac:dyDescent="0.25">
      <c r="A3615" s="1" t="s">
        <v>150</v>
      </c>
      <c r="B3615" s="1" t="s">
        <v>21</v>
      </c>
      <c r="C3615" s="1" t="s">
        <v>11</v>
      </c>
      <c r="D3615">
        <v>13.45</v>
      </c>
      <c r="G3615" s="3">
        <f>ROUND((D3615*(1+G$1)),2)</f>
        <v>13.9</v>
      </c>
    </row>
    <row r="3616" spans="1:7" x14ac:dyDescent="0.25">
      <c r="A3616" s="1" t="s">
        <v>150</v>
      </c>
      <c r="B3616" s="1" t="s">
        <v>21</v>
      </c>
      <c r="C3616" s="1" t="s">
        <v>12</v>
      </c>
      <c r="D3616">
        <v>13.86</v>
      </c>
      <c r="G3616" s="3">
        <f>ROUND((D3616*(1+G$1)),2)</f>
        <v>14.32</v>
      </c>
    </row>
    <row r="3617" spans="1:7" x14ac:dyDescent="0.25">
      <c r="A3617" s="1" t="s">
        <v>150</v>
      </c>
      <c r="B3617" s="1" t="s">
        <v>21</v>
      </c>
      <c r="C3617" s="1" t="s">
        <v>13</v>
      </c>
      <c r="D3617">
        <v>14.24</v>
      </c>
      <c r="G3617" s="3">
        <f>ROUND((D3617*(1+G$1)),2)</f>
        <v>14.71</v>
      </c>
    </row>
    <row r="3618" spans="1:7" x14ac:dyDescent="0.25">
      <c r="A3618" s="1" t="s">
        <v>150</v>
      </c>
      <c r="B3618" s="1" t="s">
        <v>21</v>
      </c>
      <c r="C3618" s="1" t="s">
        <v>14</v>
      </c>
      <c r="D3618">
        <v>14.68</v>
      </c>
      <c r="G3618" s="3">
        <f>ROUND((D3618*(1+G$1)),2)</f>
        <v>15.17</v>
      </c>
    </row>
    <row r="3619" spans="1:7" x14ac:dyDescent="0.25">
      <c r="A3619" s="1" t="s">
        <v>150</v>
      </c>
      <c r="B3619" s="1" t="s">
        <v>21</v>
      </c>
      <c r="C3619" s="1" t="s">
        <v>15</v>
      </c>
      <c r="D3619">
        <v>15.07</v>
      </c>
      <c r="G3619" s="3">
        <f>ROUND((D3619*(1+G$1)),2)</f>
        <v>15.57</v>
      </c>
    </row>
    <row r="3620" spans="1:7" x14ac:dyDescent="0.25">
      <c r="A3620" s="1" t="s">
        <v>150</v>
      </c>
      <c r="B3620" s="1" t="s">
        <v>21</v>
      </c>
      <c r="C3620" s="1" t="s">
        <v>16</v>
      </c>
      <c r="D3620">
        <v>15.45</v>
      </c>
      <c r="G3620" s="3">
        <f>ROUND((D3620*(1+G$1)),2)</f>
        <v>15.96</v>
      </c>
    </row>
    <row r="3621" spans="1:7" x14ac:dyDescent="0.25">
      <c r="A3621" s="1" t="s">
        <v>150</v>
      </c>
      <c r="B3621" s="1" t="s">
        <v>21</v>
      </c>
      <c r="C3621" s="1" t="s">
        <v>116</v>
      </c>
      <c r="D3621">
        <v>15.87</v>
      </c>
      <c r="G3621" s="3">
        <f>ROUND((D3621*(1+G$1)),2)</f>
        <v>16.399999999999999</v>
      </c>
    </row>
    <row r="3622" spans="1:7" x14ac:dyDescent="0.25">
      <c r="A3622" s="1" t="s">
        <v>150</v>
      </c>
      <c r="B3622" s="1" t="s">
        <v>22</v>
      </c>
      <c r="C3622" s="1" t="s">
        <v>2</v>
      </c>
      <c r="D3622">
        <v>12.43</v>
      </c>
      <c r="G3622" s="3">
        <f>ROUND((D3622*(1+G$1)),2)</f>
        <v>12.84</v>
      </c>
    </row>
    <row r="3623" spans="1:7" x14ac:dyDescent="0.25">
      <c r="A3623" s="1" t="s">
        <v>150</v>
      </c>
      <c r="B3623" s="1" t="s">
        <v>22</v>
      </c>
      <c r="C3623" s="1" t="s">
        <v>8</v>
      </c>
      <c r="D3623">
        <v>12.74</v>
      </c>
      <c r="G3623" s="3">
        <f>ROUND((D3623*(1+G$1)),2)</f>
        <v>13.16</v>
      </c>
    </row>
    <row r="3624" spans="1:7" x14ac:dyDescent="0.25">
      <c r="A3624" s="1" t="s">
        <v>150</v>
      </c>
      <c r="B3624" s="1" t="s">
        <v>22</v>
      </c>
      <c r="C3624" s="1" t="s">
        <v>9</v>
      </c>
      <c r="D3624">
        <v>13.13</v>
      </c>
      <c r="G3624" s="3">
        <f>ROUND((D3624*(1+G$1)),2)</f>
        <v>13.57</v>
      </c>
    </row>
    <row r="3625" spans="1:7" x14ac:dyDescent="0.25">
      <c r="A3625" s="1" t="s">
        <v>150</v>
      </c>
      <c r="B3625" s="1" t="s">
        <v>22</v>
      </c>
      <c r="C3625" s="1" t="s">
        <v>10</v>
      </c>
      <c r="D3625">
        <v>13.45</v>
      </c>
      <c r="G3625" s="3">
        <f>ROUND((D3625*(1+G$1)),2)</f>
        <v>13.9</v>
      </c>
    </row>
    <row r="3626" spans="1:7" x14ac:dyDescent="0.25">
      <c r="A3626" s="1" t="s">
        <v>150</v>
      </c>
      <c r="B3626" s="1" t="s">
        <v>22</v>
      </c>
      <c r="C3626" s="1" t="s">
        <v>11</v>
      </c>
      <c r="D3626">
        <v>13.86</v>
      </c>
      <c r="G3626" s="3">
        <f>ROUND((D3626*(1+G$1)),2)</f>
        <v>14.32</v>
      </c>
    </row>
    <row r="3627" spans="1:7" x14ac:dyDescent="0.25">
      <c r="A3627" s="1" t="s">
        <v>150</v>
      </c>
      <c r="B3627" s="1" t="s">
        <v>22</v>
      </c>
      <c r="C3627" s="1" t="s">
        <v>12</v>
      </c>
      <c r="D3627">
        <v>14.24</v>
      </c>
      <c r="G3627" s="3">
        <f>ROUND((D3627*(1+G$1)),2)</f>
        <v>14.71</v>
      </c>
    </row>
    <row r="3628" spans="1:7" x14ac:dyDescent="0.25">
      <c r="A3628" s="1" t="s">
        <v>150</v>
      </c>
      <c r="B3628" s="1" t="s">
        <v>22</v>
      </c>
      <c r="C3628" s="1" t="s">
        <v>13</v>
      </c>
      <c r="D3628">
        <v>14.68</v>
      </c>
      <c r="G3628" s="3">
        <f>ROUND((D3628*(1+G$1)),2)</f>
        <v>15.17</v>
      </c>
    </row>
    <row r="3629" spans="1:7" x14ac:dyDescent="0.25">
      <c r="A3629" s="1" t="s">
        <v>150</v>
      </c>
      <c r="B3629" s="1" t="s">
        <v>22</v>
      </c>
      <c r="C3629" s="1" t="s">
        <v>14</v>
      </c>
      <c r="D3629">
        <v>15.07</v>
      </c>
      <c r="G3629" s="3">
        <f>ROUND((D3629*(1+G$1)),2)</f>
        <v>15.57</v>
      </c>
    </row>
    <row r="3630" spans="1:7" x14ac:dyDescent="0.25">
      <c r="A3630" s="1" t="s">
        <v>150</v>
      </c>
      <c r="B3630" s="1" t="s">
        <v>22</v>
      </c>
      <c r="C3630" s="1" t="s">
        <v>15</v>
      </c>
      <c r="D3630">
        <v>15.45</v>
      </c>
      <c r="G3630" s="3">
        <f>ROUND((D3630*(1+G$1)),2)</f>
        <v>15.96</v>
      </c>
    </row>
    <row r="3631" spans="1:7" x14ac:dyDescent="0.25">
      <c r="A3631" s="1" t="s">
        <v>150</v>
      </c>
      <c r="B3631" s="1" t="s">
        <v>22</v>
      </c>
      <c r="C3631" s="1" t="s">
        <v>16</v>
      </c>
      <c r="D3631">
        <v>15.87</v>
      </c>
      <c r="G3631" s="3">
        <f>ROUND((D3631*(1+G$1)),2)</f>
        <v>16.399999999999999</v>
      </c>
    </row>
    <row r="3632" spans="1:7" x14ac:dyDescent="0.25">
      <c r="A3632" s="1" t="s">
        <v>150</v>
      </c>
      <c r="B3632" s="1" t="s">
        <v>22</v>
      </c>
      <c r="C3632" s="1" t="s">
        <v>116</v>
      </c>
      <c r="D3632">
        <v>16.309999999999999</v>
      </c>
      <c r="G3632" s="3">
        <f>ROUND((D3632*(1+G$1)),2)</f>
        <v>16.850000000000001</v>
      </c>
    </row>
    <row r="3633" spans="1:7" x14ac:dyDescent="0.25">
      <c r="A3633" s="1" t="s">
        <v>150</v>
      </c>
      <c r="B3633" s="1" t="s">
        <v>23</v>
      </c>
      <c r="C3633" s="1" t="s">
        <v>2</v>
      </c>
      <c r="D3633">
        <v>12.74</v>
      </c>
      <c r="G3633" s="3">
        <f>ROUND((D3633*(1+G$1)),2)</f>
        <v>13.16</v>
      </c>
    </row>
    <row r="3634" spans="1:7" x14ac:dyDescent="0.25">
      <c r="A3634" s="1" t="s">
        <v>150</v>
      </c>
      <c r="B3634" s="1" t="s">
        <v>23</v>
      </c>
      <c r="C3634" s="1" t="s">
        <v>8</v>
      </c>
      <c r="D3634">
        <v>13.13</v>
      </c>
      <c r="G3634" s="3">
        <f>ROUND((D3634*(1+G$1)),2)</f>
        <v>13.57</v>
      </c>
    </row>
    <row r="3635" spans="1:7" x14ac:dyDescent="0.25">
      <c r="A3635" s="1" t="s">
        <v>150</v>
      </c>
      <c r="B3635" s="1" t="s">
        <v>23</v>
      </c>
      <c r="C3635" s="1" t="s">
        <v>9</v>
      </c>
      <c r="D3635">
        <v>13.45</v>
      </c>
      <c r="G3635" s="3">
        <f>ROUND((D3635*(1+G$1)),2)</f>
        <v>13.9</v>
      </c>
    </row>
    <row r="3636" spans="1:7" x14ac:dyDescent="0.25">
      <c r="A3636" s="1" t="s">
        <v>150</v>
      </c>
      <c r="B3636" s="1" t="s">
        <v>23</v>
      </c>
      <c r="C3636" s="1" t="s">
        <v>10</v>
      </c>
      <c r="D3636">
        <v>13.86</v>
      </c>
      <c r="G3636" s="3">
        <f>ROUND((D3636*(1+G$1)),2)</f>
        <v>14.32</v>
      </c>
    </row>
    <row r="3637" spans="1:7" x14ac:dyDescent="0.25">
      <c r="A3637" s="1" t="s">
        <v>150</v>
      </c>
      <c r="B3637" s="1" t="s">
        <v>23</v>
      </c>
      <c r="C3637" s="1" t="s">
        <v>11</v>
      </c>
      <c r="D3637">
        <v>14.24</v>
      </c>
      <c r="G3637" s="3">
        <f>ROUND((D3637*(1+G$1)),2)</f>
        <v>14.71</v>
      </c>
    </row>
    <row r="3638" spans="1:7" x14ac:dyDescent="0.25">
      <c r="A3638" s="1" t="s">
        <v>150</v>
      </c>
      <c r="B3638" s="1" t="s">
        <v>23</v>
      </c>
      <c r="C3638" s="1" t="s">
        <v>12</v>
      </c>
      <c r="D3638">
        <v>14.68</v>
      </c>
      <c r="G3638" s="3">
        <f>ROUND((D3638*(1+G$1)),2)</f>
        <v>15.17</v>
      </c>
    </row>
    <row r="3639" spans="1:7" x14ac:dyDescent="0.25">
      <c r="A3639" s="1" t="s">
        <v>150</v>
      </c>
      <c r="B3639" s="1" t="s">
        <v>23</v>
      </c>
      <c r="C3639" s="1" t="s">
        <v>13</v>
      </c>
      <c r="D3639">
        <v>15.07</v>
      </c>
      <c r="G3639" s="3">
        <f>ROUND((D3639*(1+G$1)),2)</f>
        <v>15.57</v>
      </c>
    </row>
    <row r="3640" spans="1:7" x14ac:dyDescent="0.25">
      <c r="A3640" s="1" t="s">
        <v>150</v>
      </c>
      <c r="B3640" s="1" t="s">
        <v>23</v>
      </c>
      <c r="C3640" s="1" t="s">
        <v>14</v>
      </c>
      <c r="D3640">
        <v>15.45</v>
      </c>
      <c r="G3640" s="3">
        <f>ROUND((D3640*(1+G$1)),2)</f>
        <v>15.96</v>
      </c>
    </row>
    <row r="3641" spans="1:7" x14ac:dyDescent="0.25">
      <c r="A3641" s="1" t="s">
        <v>150</v>
      </c>
      <c r="B3641" s="1" t="s">
        <v>23</v>
      </c>
      <c r="C3641" s="1" t="s">
        <v>15</v>
      </c>
      <c r="D3641">
        <v>15.87</v>
      </c>
      <c r="G3641" s="3">
        <f>ROUND((D3641*(1+G$1)),2)</f>
        <v>16.399999999999999</v>
      </c>
    </row>
    <row r="3642" spans="1:7" x14ac:dyDescent="0.25">
      <c r="A3642" s="1" t="s">
        <v>150</v>
      </c>
      <c r="B3642" s="1" t="s">
        <v>23</v>
      </c>
      <c r="C3642" s="1" t="s">
        <v>16</v>
      </c>
      <c r="D3642">
        <v>16.309999999999999</v>
      </c>
      <c r="G3642" s="3">
        <f>ROUND((D3642*(1+G$1)),2)</f>
        <v>16.850000000000001</v>
      </c>
    </row>
    <row r="3643" spans="1:7" x14ac:dyDescent="0.25">
      <c r="A3643" s="1" t="s">
        <v>150</v>
      </c>
      <c r="B3643" s="1" t="s">
        <v>23</v>
      </c>
      <c r="C3643" s="1" t="s">
        <v>116</v>
      </c>
      <c r="D3643">
        <v>16.75</v>
      </c>
      <c r="G3643" s="3">
        <f>ROUND((D3643*(1+G$1)),2)</f>
        <v>17.309999999999999</v>
      </c>
    </row>
    <row r="3644" spans="1:7" x14ac:dyDescent="0.25">
      <c r="A3644" s="1" t="s">
        <v>150</v>
      </c>
      <c r="B3644" s="1" t="s">
        <v>24</v>
      </c>
      <c r="C3644" s="1" t="s">
        <v>2</v>
      </c>
      <c r="D3644">
        <v>13.13</v>
      </c>
      <c r="G3644" s="3">
        <f>ROUND((D3644*(1+G$1)),2)</f>
        <v>13.57</v>
      </c>
    </row>
    <row r="3645" spans="1:7" x14ac:dyDescent="0.25">
      <c r="A3645" s="1" t="s">
        <v>150</v>
      </c>
      <c r="B3645" s="1" t="s">
        <v>24</v>
      </c>
      <c r="C3645" s="1" t="s">
        <v>8</v>
      </c>
      <c r="D3645">
        <v>13.45</v>
      </c>
      <c r="G3645" s="3">
        <f>ROUND((D3645*(1+G$1)),2)</f>
        <v>13.9</v>
      </c>
    </row>
    <row r="3646" spans="1:7" x14ac:dyDescent="0.25">
      <c r="A3646" s="1" t="s">
        <v>150</v>
      </c>
      <c r="B3646" s="1" t="s">
        <v>24</v>
      </c>
      <c r="C3646" s="1" t="s">
        <v>9</v>
      </c>
      <c r="D3646">
        <v>13.86</v>
      </c>
      <c r="G3646" s="3">
        <f>ROUND((D3646*(1+G$1)),2)</f>
        <v>14.32</v>
      </c>
    </row>
    <row r="3647" spans="1:7" x14ac:dyDescent="0.25">
      <c r="A3647" s="1" t="s">
        <v>150</v>
      </c>
      <c r="B3647" s="1" t="s">
        <v>24</v>
      </c>
      <c r="C3647" s="1" t="s">
        <v>10</v>
      </c>
      <c r="D3647">
        <v>14.24</v>
      </c>
      <c r="G3647" s="3">
        <f>ROUND((D3647*(1+G$1)),2)</f>
        <v>14.71</v>
      </c>
    </row>
    <row r="3648" spans="1:7" x14ac:dyDescent="0.25">
      <c r="A3648" s="1" t="s">
        <v>150</v>
      </c>
      <c r="B3648" s="1" t="s">
        <v>24</v>
      </c>
      <c r="C3648" s="1" t="s">
        <v>11</v>
      </c>
      <c r="D3648">
        <v>14.68</v>
      </c>
      <c r="G3648" s="3">
        <f>ROUND((D3648*(1+G$1)),2)</f>
        <v>15.17</v>
      </c>
    </row>
    <row r="3649" spans="1:7" x14ac:dyDescent="0.25">
      <c r="A3649" s="1" t="s">
        <v>150</v>
      </c>
      <c r="B3649" s="1" t="s">
        <v>24</v>
      </c>
      <c r="C3649" s="1" t="s">
        <v>12</v>
      </c>
      <c r="D3649">
        <v>15.07</v>
      </c>
      <c r="G3649" s="3">
        <f>ROUND((D3649*(1+G$1)),2)</f>
        <v>15.57</v>
      </c>
    </row>
    <row r="3650" spans="1:7" x14ac:dyDescent="0.25">
      <c r="A3650" s="1" t="s">
        <v>150</v>
      </c>
      <c r="B3650" s="1" t="s">
        <v>24</v>
      </c>
      <c r="C3650" s="1" t="s">
        <v>13</v>
      </c>
      <c r="D3650">
        <v>15.45</v>
      </c>
      <c r="G3650" s="3">
        <f>ROUND((D3650*(1+G$1)),2)</f>
        <v>15.96</v>
      </c>
    </row>
    <row r="3651" spans="1:7" x14ac:dyDescent="0.25">
      <c r="A3651" s="1" t="s">
        <v>150</v>
      </c>
      <c r="B3651" s="1" t="s">
        <v>24</v>
      </c>
      <c r="C3651" s="1" t="s">
        <v>14</v>
      </c>
      <c r="D3651">
        <v>15.87</v>
      </c>
      <c r="G3651" s="3">
        <f>ROUND((D3651*(1+G$1)),2)</f>
        <v>16.399999999999999</v>
      </c>
    </row>
    <row r="3652" spans="1:7" x14ac:dyDescent="0.25">
      <c r="A3652" s="1" t="s">
        <v>150</v>
      </c>
      <c r="B3652" s="1" t="s">
        <v>24</v>
      </c>
      <c r="C3652" s="1" t="s">
        <v>15</v>
      </c>
      <c r="D3652">
        <v>16.309999999999999</v>
      </c>
      <c r="G3652" s="3">
        <f>ROUND((D3652*(1+G$1)),2)</f>
        <v>16.850000000000001</v>
      </c>
    </row>
    <row r="3653" spans="1:7" x14ac:dyDescent="0.25">
      <c r="A3653" s="1" t="s">
        <v>150</v>
      </c>
      <c r="B3653" s="1" t="s">
        <v>24</v>
      </c>
      <c r="C3653" s="1" t="s">
        <v>16</v>
      </c>
      <c r="D3653">
        <v>16.75</v>
      </c>
      <c r="G3653" s="3">
        <f>ROUND((D3653*(1+G$1)),2)</f>
        <v>17.309999999999999</v>
      </c>
    </row>
    <row r="3654" spans="1:7" x14ac:dyDescent="0.25">
      <c r="A3654" s="1" t="s">
        <v>150</v>
      </c>
      <c r="B3654" s="1" t="s">
        <v>24</v>
      </c>
      <c r="C3654" s="1" t="s">
        <v>116</v>
      </c>
      <c r="D3654">
        <v>17.239999999999998</v>
      </c>
      <c r="G3654" s="3">
        <f>ROUND((D3654*(1+G$1)),2)</f>
        <v>17.809999999999999</v>
      </c>
    </row>
    <row r="3655" spans="1:7" x14ac:dyDescent="0.25">
      <c r="A3655" s="1" t="s">
        <v>150</v>
      </c>
      <c r="B3655" s="1" t="s">
        <v>25</v>
      </c>
      <c r="C3655" s="1" t="s">
        <v>2</v>
      </c>
      <c r="D3655">
        <v>13.45</v>
      </c>
      <c r="G3655" s="3">
        <f>ROUND((D3655*(1+G$1)),2)</f>
        <v>13.9</v>
      </c>
    </row>
    <row r="3656" spans="1:7" x14ac:dyDescent="0.25">
      <c r="A3656" s="1" t="s">
        <v>150</v>
      </c>
      <c r="B3656" s="1" t="s">
        <v>25</v>
      </c>
      <c r="C3656" s="1" t="s">
        <v>8</v>
      </c>
      <c r="D3656">
        <v>13.86</v>
      </c>
      <c r="G3656" s="3">
        <f>ROUND((D3656*(1+G$1)),2)</f>
        <v>14.32</v>
      </c>
    </row>
    <row r="3657" spans="1:7" x14ac:dyDescent="0.25">
      <c r="A3657" s="1" t="s">
        <v>150</v>
      </c>
      <c r="B3657" s="1" t="s">
        <v>25</v>
      </c>
      <c r="C3657" s="1" t="s">
        <v>9</v>
      </c>
      <c r="D3657">
        <v>14.24</v>
      </c>
      <c r="G3657" s="3">
        <f>ROUND((D3657*(1+G$1)),2)</f>
        <v>14.71</v>
      </c>
    </row>
    <row r="3658" spans="1:7" x14ac:dyDescent="0.25">
      <c r="A3658" s="1" t="s">
        <v>150</v>
      </c>
      <c r="B3658" s="1" t="s">
        <v>25</v>
      </c>
      <c r="C3658" s="1" t="s">
        <v>10</v>
      </c>
      <c r="D3658">
        <v>14.68</v>
      </c>
      <c r="G3658" s="3">
        <f>ROUND((D3658*(1+G$1)),2)</f>
        <v>15.17</v>
      </c>
    </row>
    <row r="3659" spans="1:7" x14ac:dyDescent="0.25">
      <c r="A3659" s="1" t="s">
        <v>150</v>
      </c>
      <c r="B3659" s="1" t="s">
        <v>25</v>
      </c>
      <c r="C3659" s="1" t="s">
        <v>11</v>
      </c>
      <c r="D3659">
        <v>15.07</v>
      </c>
      <c r="G3659" s="3">
        <f>ROUND((D3659*(1+G$1)),2)</f>
        <v>15.57</v>
      </c>
    </row>
    <row r="3660" spans="1:7" x14ac:dyDescent="0.25">
      <c r="A3660" s="1" t="s">
        <v>150</v>
      </c>
      <c r="B3660" s="1" t="s">
        <v>25</v>
      </c>
      <c r="C3660" s="1" t="s">
        <v>12</v>
      </c>
      <c r="D3660">
        <v>15.45</v>
      </c>
      <c r="G3660" s="3">
        <f>ROUND((D3660*(1+G$1)),2)</f>
        <v>15.96</v>
      </c>
    </row>
    <row r="3661" spans="1:7" x14ac:dyDescent="0.25">
      <c r="A3661" s="1" t="s">
        <v>150</v>
      </c>
      <c r="B3661" s="1" t="s">
        <v>25</v>
      </c>
      <c r="C3661" s="1" t="s">
        <v>13</v>
      </c>
      <c r="D3661">
        <v>15.87</v>
      </c>
      <c r="G3661" s="3">
        <f>ROUND((D3661*(1+G$1)),2)</f>
        <v>16.399999999999999</v>
      </c>
    </row>
    <row r="3662" spans="1:7" x14ac:dyDescent="0.25">
      <c r="A3662" s="1" t="s">
        <v>150</v>
      </c>
      <c r="B3662" s="1" t="s">
        <v>25</v>
      </c>
      <c r="C3662" s="1" t="s">
        <v>14</v>
      </c>
      <c r="D3662">
        <v>16.309999999999999</v>
      </c>
      <c r="G3662" s="3">
        <f>ROUND((D3662*(1+G$1)),2)</f>
        <v>16.850000000000001</v>
      </c>
    </row>
    <row r="3663" spans="1:7" x14ac:dyDescent="0.25">
      <c r="A3663" s="1" t="s">
        <v>150</v>
      </c>
      <c r="B3663" s="1" t="s">
        <v>25</v>
      </c>
      <c r="C3663" s="1" t="s">
        <v>15</v>
      </c>
      <c r="D3663">
        <v>16.75</v>
      </c>
      <c r="G3663" s="3">
        <f>ROUND((D3663*(1+G$1)),2)</f>
        <v>17.309999999999999</v>
      </c>
    </row>
    <row r="3664" spans="1:7" x14ac:dyDescent="0.25">
      <c r="A3664" s="1" t="s">
        <v>150</v>
      </c>
      <c r="B3664" s="1" t="s">
        <v>25</v>
      </c>
      <c r="C3664" s="1" t="s">
        <v>16</v>
      </c>
      <c r="D3664">
        <v>17.239999999999998</v>
      </c>
      <c r="G3664" s="3">
        <f>ROUND((D3664*(1+G$1)),2)</f>
        <v>17.809999999999999</v>
      </c>
    </row>
    <row r="3665" spans="1:7" x14ac:dyDescent="0.25">
      <c r="A3665" s="1" t="s">
        <v>150</v>
      </c>
      <c r="B3665" s="1" t="s">
        <v>25</v>
      </c>
      <c r="C3665" s="1" t="s">
        <v>116</v>
      </c>
      <c r="D3665">
        <v>17.68</v>
      </c>
      <c r="G3665" s="3">
        <f>ROUND((D3665*(1+G$1)),2)</f>
        <v>18.27</v>
      </c>
    </row>
    <row r="3666" spans="1:7" x14ac:dyDescent="0.25">
      <c r="A3666" s="1" t="s">
        <v>150</v>
      </c>
      <c r="B3666" s="1" t="s">
        <v>26</v>
      </c>
      <c r="C3666" s="1" t="s">
        <v>2</v>
      </c>
      <c r="D3666">
        <v>13.86</v>
      </c>
      <c r="G3666" s="3">
        <f>ROUND((D3666*(1+G$1)),2)</f>
        <v>14.32</v>
      </c>
    </row>
    <row r="3667" spans="1:7" x14ac:dyDescent="0.25">
      <c r="A3667" s="1" t="s">
        <v>150</v>
      </c>
      <c r="B3667" s="1" t="s">
        <v>26</v>
      </c>
      <c r="C3667" s="1" t="s">
        <v>8</v>
      </c>
      <c r="D3667">
        <v>14.24</v>
      </c>
      <c r="G3667" s="3">
        <f>ROUND((D3667*(1+G$1)),2)</f>
        <v>14.71</v>
      </c>
    </row>
    <row r="3668" spans="1:7" x14ac:dyDescent="0.25">
      <c r="A3668" s="1" t="s">
        <v>150</v>
      </c>
      <c r="B3668" s="1" t="s">
        <v>26</v>
      </c>
      <c r="C3668" s="1" t="s">
        <v>9</v>
      </c>
      <c r="D3668">
        <v>14.68</v>
      </c>
      <c r="G3668" s="3">
        <f>ROUND((D3668*(1+G$1)),2)</f>
        <v>15.17</v>
      </c>
    </row>
    <row r="3669" spans="1:7" x14ac:dyDescent="0.25">
      <c r="A3669" s="1" t="s">
        <v>150</v>
      </c>
      <c r="B3669" s="1" t="s">
        <v>26</v>
      </c>
      <c r="C3669" s="1" t="s">
        <v>10</v>
      </c>
      <c r="D3669">
        <v>15.07</v>
      </c>
      <c r="G3669" s="3">
        <f>ROUND((D3669*(1+G$1)),2)</f>
        <v>15.57</v>
      </c>
    </row>
    <row r="3670" spans="1:7" x14ac:dyDescent="0.25">
      <c r="A3670" s="1" t="s">
        <v>150</v>
      </c>
      <c r="B3670" s="1" t="s">
        <v>26</v>
      </c>
      <c r="C3670" s="1" t="s">
        <v>11</v>
      </c>
      <c r="D3670">
        <v>15.45</v>
      </c>
      <c r="G3670" s="3">
        <f>ROUND((D3670*(1+G$1)),2)</f>
        <v>15.96</v>
      </c>
    </row>
    <row r="3671" spans="1:7" x14ac:dyDescent="0.25">
      <c r="A3671" s="1" t="s">
        <v>150</v>
      </c>
      <c r="B3671" s="1" t="s">
        <v>26</v>
      </c>
      <c r="C3671" s="1" t="s">
        <v>12</v>
      </c>
      <c r="D3671">
        <v>15.87</v>
      </c>
      <c r="G3671" s="3">
        <f>ROUND((D3671*(1+G$1)),2)</f>
        <v>16.399999999999999</v>
      </c>
    </row>
    <row r="3672" spans="1:7" x14ac:dyDescent="0.25">
      <c r="A3672" s="1" t="s">
        <v>150</v>
      </c>
      <c r="B3672" s="1" t="s">
        <v>26</v>
      </c>
      <c r="C3672" s="1" t="s">
        <v>13</v>
      </c>
      <c r="D3672">
        <v>16.309999999999999</v>
      </c>
      <c r="G3672" s="3">
        <f>ROUND((D3672*(1+G$1)),2)</f>
        <v>16.850000000000001</v>
      </c>
    </row>
    <row r="3673" spans="1:7" x14ac:dyDescent="0.25">
      <c r="A3673" s="1" t="s">
        <v>150</v>
      </c>
      <c r="B3673" s="1" t="s">
        <v>26</v>
      </c>
      <c r="C3673" s="1" t="s">
        <v>14</v>
      </c>
      <c r="D3673">
        <v>16.75</v>
      </c>
      <c r="G3673" s="3">
        <f>ROUND((D3673*(1+G$1)),2)</f>
        <v>17.309999999999999</v>
      </c>
    </row>
    <row r="3674" spans="1:7" x14ac:dyDescent="0.25">
      <c r="A3674" s="1" t="s">
        <v>150</v>
      </c>
      <c r="B3674" s="1" t="s">
        <v>26</v>
      </c>
      <c r="C3674" s="1" t="s">
        <v>15</v>
      </c>
      <c r="D3674">
        <v>17.239999999999998</v>
      </c>
      <c r="G3674" s="3">
        <f>ROUND((D3674*(1+G$1)),2)</f>
        <v>17.809999999999999</v>
      </c>
    </row>
    <row r="3675" spans="1:7" x14ac:dyDescent="0.25">
      <c r="A3675" s="1" t="s">
        <v>150</v>
      </c>
      <c r="B3675" s="1" t="s">
        <v>26</v>
      </c>
      <c r="C3675" s="1" t="s">
        <v>16</v>
      </c>
      <c r="D3675">
        <v>17.68</v>
      </c>
      <c r="G3675" s="3">
        <f>ROUND((D3675*(1+G$1)),2)</f>
        <v>18.27</v>
      </c>
    </row>
    <row r="3676" spans="1:7" x14ac:dyDescent="0.25">
      <c r="A3676" s="1" t="s">
        <v>150</v>
      </c>
      <c r="B3676" s="1" t="s">
        <v>26</v>
      </c>
      <c r="C3676" s="1" t="s">
        <v>116</v>
      </c>
      <c r="D3676">
        <v>18.190000000000001</v>
      </c>
      <c r="G3676" s="3">
        <f>ROUND((D3676*(1+G$1)),2)</f>
        <v>18.79</v>
      </c>
    </row>
    <row r="3677" spans="1:7" x14ac:dyDescent="0.25">
      <c r="A3677" s="1" t="s">
        <v>150</v>
      </c>
      <c r="B3677" s="1" t="s">
        <v>27</v>
      </c>
      <c r="C3677" s="1" t="s">
        <v>2</v>
      </c>
      <c r="D3677">
        <v>14.24</v>
      </c>
      <c r="G3677" s="3">
        <f>ROUND((D3677*(1+G$1)),2)</f>
        <v>14.71</v>
      </c>
    </row>
    <row r="3678" spans="1:7" x14ac:dyDescent="0.25">
      <c r="A3678" s="1" t="s">
        <v>150</v>
      </c>
      <c r="B3678" s="1" t="s">
        <v>27</v>
      </c>
      <c r="C3678" s="1" t="s">
        <v>8</v>
      </c>
      <c r="D3678">
        <v>14.68</v>
      </c>
      <c r="G3678" s="3">
        <f>ROUND((D3678*(1+G$1)),2)</f>
        <v>15.17</v>
      </c>
    </row>
    <row r="3679" spans="1:7" x14ac:dyDescent="0.25">
      <c r="A3679" s="1" t="s">
        <v>150</v>
      </c>
      <c r="B3679" s="1" t="s">
        <v>27</v>
      </c>
      <c r="C3679" s="1" t="s">
        <v>9</v>
      </c>
      <c r="D3679">
        <v>15.07</v>
      </c>
      <c r="G3679" s="3">
        <f>ROUND((D3679*(1+G$1)),2)</f>
        <v>15.57</v>
      </c>
    </row>
    <row r="3680" spans="1:7" x14ac:dyDescent="0.25">
      <c r="A3680" s="1" t="s">
        <v>150</v>
      </c>
      <c r="B3680" s="1" t="s">
        <v>27</v>
      </c>
      <c r="C3680" s="1" t="s">
        <v>10</v>
      </c>
      <c r="D3680">
        <v>15.45</v>
      </c>
      <c r="G3680" s="3">
        <f>ROUND((D3680*(1+G$1)),2)</f>
        <v>15.96</v>
      </c>
    </row>
    <row r="3681" spans="1:7" x14ac:dyDescent="0.25">
      <c r="A3681" s="1" t="s">
        <v>150</v>
      </c>
      <c r="B3681" s="1" t="s">
        <v>27</v>
      </c>
      <c r="C3681" s="1" t="s">
        <v>11</v>
      </c>
      <c r="D3681">
        <v>15.87</v>
      </c>
      <c r="G3681" s="3">
        <f>ROUND((D3681*(1+G$1)),2)</f>
        <v>16.399999999999999</v>
      </c>
    </row>
    <row r="3682" spans="1:7" x14ac:dyDescent="0.25">
      <c r="A3682" s="1" t="s">
        <v>150</v>
      </c>
      <c r="B3682" s="1" t="s">
        <v>27</v>
      </c>
      <c r="C3682" s="1" t="s">
        <v>12</v>
      </c>
      <c r="D3682">
        <v>16.309999999999999</v>
      </c>
      <c r="G3682" s="3">
        <f>ROUND((D3682*(1+G$1)),2)</f>
        <v>16.850000000000001</v>
      </c>
    </row>
    <row r="3683" spans="1:7" x14ac:dyDescent="0.25">
      <c r="A3683" s="1" t="s">
        <v>150</v>
      </c>
      <c r="B3683" s="1" t="s">
        <v>27</v>
      </c>
      <c r="C3683" s="1" t="s">
        <v>13</v>
      </c>
      <c r="D3683">
        <v>16.75</v>
      </c>
      <c r="G3683" s="3">
        <f>ROUND((D3683*(1+G$1)),2)</f>
        <v>17.309999999999999</v>
      </c>
    </row>
    <row r="3684" spans="1:7" x14ac:dyDescent="0.25">
      <c r="A3684" s="1" t="s">
        <v>150</v>
      </c>
      <c r="B3684" s="1" t="s">
        <v>27</v>
      </c>
      <c r="C3684" s="1" t="s">
        <v>14</v>
      </c>
      <c r="D3684">
        <v>17.239999999999998</v>
      </c>
      <c r="G3684" s="3">
        <f>ROUND((D3684*(1+G$1)),2)</f>
        <v>17.809999999999999</v>
      </c>
    </row>
    <row r="3685" spans="1:7" x14ac:dyDescent="0.25">
      <c r="A3685" s="1" t="s">
        <v>150</v>
      </c>
      <c r="B3685" s="1" t="s">
        <v>27</v>
      </c>
      <c r="C3685" s="1" t="s">
        <v>15</v>
      </c>
      <c r="D3685">
        <v>17.68</v>
      </c>
      <c r="G3685" s="3">
        <f>ROUND((D3685*(1+G$1)),2)</f>
        <v>18.27</v>
      </c>
    </row>
    <row r="3686" spans="1:7" x14ac:dyDescent="0.25">
      <c r="A3686" s="1" t="s">
        <v>150</v>
      </c>
      <c r="B3686" s="1" t="s">
        <v>27</v>
      </c>
      <c r="C3686" s="1" t="s">
        <v>16</v>
      </c>
      <c r="D3686">
        <v>18.190000000000001</v>
      </c>
      <c r="G3686" s="3">
        <f>ROUND((D3686*(1+G$1)),2)</f>
        <v>18.79</v>
      </c>
    </row>
    <row r="3687" spans="1:7" x14ac:dyDescent="0.25">
      <c r="A3687" s="1" t="s">
        <v>150</v>
      </c>
      <c r="B3687" s="1" t="s">
        <v>27</v>
      </c>
      <c r="C3687" s="1" t="s">
        <v>116</v>
      </c>
      <c r="D3687">
        <v>18.739999999999998</v>
      </c>
      <c r="G3687" s="3">
        <f>ROUND((D3687*(1+G$1)),2)</f>
        <v>19.36</v>
      </c>
    </row>
    <row r="3688" spans="1:7" x14ac:dyDescent="0.25">
      <c r="A3688" s="1" t="s">
        <v>150</v>
      </c>
      <c r="B3688" s="1" t="s">
        <v>28</v>
      </c>
      <c r="C3688" s="1" t="s">
        <v>2</v>
      </c>
      <c r="D3688">
        <v>14.68</v>
      </c>
      <c r="G3688" s="3">
        <f>ROUND((D3688*(1+G$1)),2)</f>
        <v>15.17</v>
      </c>
    </row>
    <row r="3689" spans="1:7" x14ac:dyDescent="0.25">
      <c r="A3689" s="1" t="s">
        <v>150</v>
      </c>
      <c r="B3689" s="1" t="s">
        <v>28</v>
      </c>
      <c r="C3689" s="1" t="s">
        <v>8</v>
      </c>
      <c r="D3689">
        <v>15.07</v>
      </c>
      <c r="G3689" s="3">
        <f>ROUND((D3689*(1+G$1)),2)</f>
        <v>15.57</v>
      </c>
    </row>
    <row r="3690" spans="1:7" x14ac:dyDescent="0.25">
      <c r="A3690" s="1" t="s">
        <v>150</v>
      </c>
      <c r="B3690" s="1" t="s">
        <v>28</v>
      </c>
      <c r="C3690" s="1" t="s">
        <v>9</v>
      </c>
      <c r="D3690">
        <v>15.45</v>
      </c>
      <c r="G3690" s="3">
        <f>ROUND((D3690*(1+G$1)),2)</f>
        <v>15.96</v>
      </c>
    </row>
    <row r="3691" spans="1:7" x14ac:dyDescent="0.25">
      <c r="A3691" s="1" t="s">
        <v>150</v>
      </c>
      <c r="B3691" s="1" t="s">
        <v>28</v>
      </c>
      <c r="C3691" s="1" t="s">
        <v>10</v>
      </c>
      <c r="D3691">
        <v>15.87</v>
      </c>
      <c r="G3691" s="3">
        <f>ROUND((D3691*(1+G$1)),2)</f>
        <v>16.399999999999999</v>
      </c>
    </row>
    <row r="3692" spans="1:7" x14ac:dyDescent="0.25">
      <c r="A3692" s="1" t="s">
        <v>150</v>
      </c>
      <c r="B3692" s="1" t="s">
        <v>28</v>
      </c>
      <c r="C3692" s="1" t="s">
        <v>11</v>
      </c>
      <c r="D3692">
        <v>16.309999999999999</v>
      </c>
      <c r="G3692" s="3">
        <f>ROUND((D3692*(1+G$1)),2)</f>
        <v>16.850000000000001</v>
      </c>
    </row>
    <row r="3693" spans="1:7" x14ac:dyDescent="0.25">
      <c r="A3693" s="1" t="s">
        <v>150</v>
      </c>
      <c r="B3693" s="1" t="s">
        <v>28</v>
      </c>
      <c r="C3693" s="1" t="s">
        <v>12</v>
      </c>
      <c r="D3693">
        <v>16.75</v>
      </c>
      <c r="G3693" s="3">
        <f>ROUND((D3693*(1+G$1)),2)</f>
        <v>17.309999999999999</v>
      </c>
    </row>
    <row r="3694" spans="1:7" x14ac:dyDescent="0.25">
      <c r="A3694" s="1" t="s">
        <v>150</v>
      </c>
      <c r="B3694" s="1" t="s">
        <v>28</v>
      </c>
      <c r="C3694" s="1" t="s">
        <v>13</v>
      </c>
      <c r="D3694">
        <v>17.239999999999998</v>
      </c>
      <c r="G3694" s="3">
        <f>ROUND((D3694*(1+G$1)),2)</f>
        <v>17.809999999999999</v>
      </c>
    </row>
    <row r="3695" spans="1:7" x14ac:dyDescent="0.25">
      <c r="A3695" s="1" t="s">
        <v>150</v>
      </c>
      <c r="B3695" s="1" t="s">
        <v>28</v>
      </c>
      <c r="C3695" s="1" t="s">
        <v>14</v>
      </c>
      <c r="D3695">
        <v>17.68</v>
      </c>
      <c r="G3695" s="3">
        <f>ROUND((D3695*(1+G$1)),2)</f>
        <v>18.27</v>
      </c>
    </row>
    <row r="3696" spans="1:7" x14ac:dyDescent="0.25">
      <c r="A3696" s="1" t="s">
        <v>150</v>
      </c>
      <c r="B3696" s="1" t="s">
        <v>28</v>
      </c>
      <c r="C3696" s="1" t="s">
        <v>15</v>
      </c>
      <c r="D3696">
        <v>18.190000000000001</v>
      </c>
      <c r="G3696" s="3">
        <f>ROUND((D3696*(1+G$1)),2)</f>
        <v>18.79</v>
      </c>
    </row>
    <row r="3697" spans="1:7" x14ac:dyDescent="0.25">
      <c r="A3697" s="1" t="s">
        <v>150</v>
      </c>
      <c r="B3697" s="1" t="s">
        <v>28</v>
      </c>
      <c r="C3697" s="1" t="s">
        <v>16</v>
      </c>
      <c r="D3697">
        <v>18.739999999999998</v>
      </c>
      <c r="G3697" s="3">
        <f>ROUND((D3697*(1+G$1)),2)</f>
        <v>19.36</v>
      </c>
    </row>
    <row r="3698" spans="1:7" x14ac:dyDescent="0.25">
      <c r="A3698" s="1" t="s">
        <v>150</v>
      </c>
      <c r="B3698" s="1" t="s">
        <v>28</v>
      </c>
      <c r="C3698" s="1" t="s">
        <v>116</v>
      </c>
      <c r="D3698">
        <v>19.22</v>
      </c>
      <c r="G3698" s="3">
        <f>ROUND((D3698*(1+G$1)),2)</f>
        <v>19.86</v>
      </c>
    </row>
    <row r="3699" spans="1:7" x14ac:dyDescent="0.25">
      <c r="A3699" s="1" t="s">
        <v>150</v>
      </c>
      <c r="B3699" s="1" t="s">
        <v>29</v>
      </c>
      <c r="C3699" s="1" t="s">
        <v>2</v>
      </c>
      <c r="D3699">
        <v>15.07</v>
      </c>
      <c r="G3699" s="3">
        <f>ROUND((D3699*(1+G$1)),2)</f>
        <v>15.57</v>
      </c>
    </row>
    <row r="3700" spans="1:7" x14ac:dyDescent="0.25">
      <c r="A3700" s="1" t="s">
        <v>150</v>
      </c>
      <c r="B3700" s="1" t="s">
        <v>29</v>
      </c>
      <c r="C3700" s="1" t="s">
        <v>8</v>
      </c>
      <c r="D3700">
        <v>15.45</v>
      </c>
      <c r="G3700" s="3">
        <f>ROUND((D3700*(1+G$1)),2)</f>
        <v>15.96</v>
      </c>
    </row>
    <row r="3701" spans="1:7" x14ac:dyDescent="0.25">
      <c r="A3701" s="1" t="s">
        <v>150</v>
      </c>
      <c r="B3701" s="1" t="s">
        <v>29</v>
      </c>
      <c r="C3701" s="1" t="s">
        <v>9</v>
      </c>
      <c r="D3701">
        <v>15.87</v>
      </c>
      <c r="G3701" s="3">
        <f>ROUND((D3701*(1+G$1)),2)</f>
        <v>16.399999999999999</v>
      </c>
    </row>
    <row r="3702" spans="1:7" x14ac:dyDescent="0.25">
      <c r="A3702" s="1" t="s">
        <v>150</v>
      </c>
      <c r="B3702" s="1" t="s">
        <v>29</v>
      </c>
      <c r="C3702" s="1" t="s">
        <v>10</v>
      </c>
      <c r="D3702">
        <v>16.309999999999999</v>
      </c>
      <c r="G3702" s="3">
        <f>ROUND((D3702*(1+G$1)),2)</f>
        <v>16.850000000000001</v>
      </c>
    </row>
    <row r="3703" spans="1:7" x14ac:dyDescent="0.25">
      <c r="A3703" s="1" t="s">
        <v>150</v>
      </c>
      <c r="B3703" s="1" t="s">
        <v>29</v>
      </c>
      <c r="C3703" s="1" t="s">
        <v>11</v>
      </c>
      <c r="D3703">
        <v>16.75</v>
      </c>
      <c r="G3703" s="3">
        <f>ROUND((D3703*(1+G$1)),2)</f>
        <v>17.309999999999999</v>
      </c>
    </row>
    <row r="3704" spans="1:7" x14ac:dyDescent="0.25">
      <c r="A3704" s="1" t="s">
        <v>150</v>
      </c>
      <c r="B3704" s="1" t="s">
        <v>29</v>
      </c>
      <c r="C3704" s="1" t="s">
        <v>12</v>
      </c>
      <c r="D3704">
        <v>17.239999999999998</v>
      </c>
      <c r="G3704" s="3">
        <f>ROUND((D3704*(1+G$1)),2)</f>
        <v>17.809999999999999</v>
      </c>
    </row>
    <row r="3705" spans="1:7" x14ac:dyDescent="0.25">
      <c r="A3705" s="1" t="s">
        <v>150</v>
      </c>
      <c r="B3705" s="1" t="s">
        <v>29</v>
      </c>
      <c r="C3705" s="1" t="s">
        <v>13</v>
      </c>
      <c r="D3705">
        <v>17.68</v>
      </c>
      <c r="G3705" s="3">
        <f>ROUND((D3705*(1+G$1)),2)</f>
        <v>18.27</v>
      </c>
    </row>
    <row r="3706" spans="1:7" x14ac:dyDescent="0.25">
      <c r="A3706" s="1" t="s">
        <v>150</v>
      </c>
      <c r="B3706" s="1" t="s">
        <v>29</v>
      </c>
      <c r="C3706" s="1" t="s">
        <v>14</v>
      </c>
      <c r="D3706">
        <v>18.190000000000001</v>
      </c>
      <c r="G3706" s="3">
        <f>ROUND((D3706*(1+G$1)),2)</f>
        <v>18.79</v>
      </c>
    </row>
    <row r="3707" spans="1:7" x14ac:dyDescent="0.25">
      <c r="A3707" s="1" t="s">
        <v>150</v>
      </c>
      <c r="B3707" s="1" t="s">
        <v>29</v>
      </c>
      <c r="C3707" s="1" t="s">
        <v>15</v>
      </c>
      <c r="D3707">
        <v>18.739999999999998</v>
      </c>
      <c r="G3707" s="3">
        <f>ROUND((D3707*(1+G$1)),2)</f>
        <v>19.36</v>
      </c>
    </row>
    <row r="3708" spans="1:7" x14ac:dyDescent="0.25">
      <c r="A3708" s="1" t="s">
        <v>150</v>
      </c>
      <c r="B3708" s="1" t="s">
        <v>29</v>
      </c>
      <c r="C3708" s="1" t="s">
        <v>16</v>
      </c>
      <c r="D3708">
        <v>19.22</v>
      </c>
      <c r="G3708" s="3">
        <f>ROUND((D3708*(1+G$1)),2)</f>
        <v>19.86</v>
      </c>
    </row>
    <row r="3709" spans="1:7" x14ac:dyDescent="0.25">
      <c r="A3709" s="1" t="s">
        <v>150</v>
      </c>
      <c r="B3709" s="1" t="s">
        <v>29</v>
      </c>
      <c r="C3709" s="1" t="s">
        <v>116</v>
      </c>
      <c r="D3709">
        <v>19.72</v>
      </c>
      <c r="G3709" s="3">
        <f>ROUND((D3709*(1+G$1)),2)</f>
        <v>20.37</v>
      </c>
    </row>
    <row r="3710" spans="1:7" x14ac:dyDescent="0.25">
      <c r="A3710" s="1" t="s">
        <v>150</v>
      </c>
      <c r="B3710" s="1" t="s">
        <v>30</v>
      </c>
      <c r="C3710" s="1" t="s">
        <v>2</v>
      </c>
      <c r="D3710">
        <v>15.45</v>
      </c>
      <c r="G3710" s="3">
        <f>ROUND((D3710*(1+G$1)),2)</f>
        <v>15.96</v>
      </c>
    </row>
    <row r="3711" spans="1:7" x14ac:dyDescent="0.25">
      <c r="A3711" s="1" t="s">
        <v>150</v>
      </c>
      <c r="B3711" s="1" t="s">
        <v>30</v>
      </c>
      <c r="C3711" s="1" t="s">
        <v>8</v>
      </c>
      <c r="D3711">
        <v>15.87</v>
      </c>
      <c r="G3711" s="3">
        <f>ROUND((D3711*(1+G$1)),2)</f>
        <v>16.399999999999999</v>
      </c>
    </row>
    <row r="3712" spans="1:7" x14ac:dyDescent="0.25">
      <c r="A3712" s="1" t="s">
        <v>150</v>
      </c>
      <c r="B3712" s="1" t="s">
        <v>30</v>
      </c>
      <c r="C3712" s="1" t="s">
        <v>9</v>
      </c>
      <c r="D3712">
        <v>16.309999999999999</v>
      </c>
      <c r="G3712" s="3">
        <f>ROUND((D3712*(1+G$1)),2)</f>
        <v>16.850000000000001</v>
      </c>
    </row>
    <row r="3713" spans="1:7" x14ac:dyDescent="0.25">
      <c r="A3713" s="1" t="s">
        <v>150</v>
      </c>
      <c r="B3713" s="1" t="s">
        <v>30</v>
      </c>
      <c r="C3713" s="1" t="s">
        <v>10</v>
      </c>
      <c r="D3713">
        <v>16.75</v>
      </c>
      <c r="G3713" s="3">
        <f>ROUND((D3713*(1+G$1)),2)</f>
        <v>17.309999999999999</v>
      </c>
    </row>
    <row r="3714" spans="1:7" x14ac:dyDescent="0.25">
      <c r="A3714" s="1" t="s">
        <v>150</v>
      </c>
      <c r="B3714" s="1" t="s">
        <v>30</v>
      </c>
      <c r="C3714" s="1" t="s">
        <v>11</v>
      </c>
      <c r="D3714">
        <v>17.239999999999998</v>
      </c>
      <c r="G3714" s="3">
        <f>ROUND((D3714*(1+G$1)),2)</f>
        <v>17.809999999999999</v>
      </c>
    </row>
    <row r="3715" spans="1:7" x14ac:dyDescent="0.25">
      <c r="A3715" s="1" t="s">
        <v>150</v>
      </c>
      <c r="B3715" s="1" t="s">
        <v>30</v>
      </c>
      <c r="C3715" s="1" t="s">
        <v>12</v>
      </c>
      <c r="D3715">
        <v>17.68</v>
      </c>
      <c r="G3715" s="3">
        <f>ROUND((D3715*(1+G$1)),2)</f>
        <v>18.27</v>
      </c>
    </row>
    <row r="3716" spans="1:7" x14ac:dyDescent="0.25">
      <c r="A3716" s="1" t="s">
        <v>150</v>
      </c>
      <c r="B3716" s="1" t="s">
        <v>30</v>
      </c>
      <c r="C3716" s="1" t="s">
        <v>13</v>
      </c>
      <c r="D3716">
        <v>18.190000000000001</v>
      </c>
      <c r="G3716" s="3">
        <f>ROUND((D3716*(1+G$1)),2)</f>
        <v>18.79</v>
      </c>
    </row>
    <row r="3717" spans="1:7" x14ac:dyDescent="0.25">
      <c r="A3717" s="1" t="s">
        <v>150</v>
      </c>
      <c r="B3717" s="1" t="s">
        <v>30</v>
      </c>
      <c r="C3717" s="1" t="s">
        <v>14</v>
      </c>
      <c r="D3717">
        <v>18.739999999999998</v>
      </c>
      <c r="G3717" s="3">
        <f>ROUND((D3717*(1+G$1)),2)</f>
        <v>19.36</v>
      </c>
    </row>
    <row r="3718" spans="1:7" x14ac:dyDescent="0.25">
      <c r="A3718" s="1" t="s">
        <v>150</v>
      </c>
      <c r="B3718" s="1" t="s">
        <v>30</v>
      </c>
      <c r="C3718" s="1" t="s">
        <v>15</v>
      </c>
      <c r="D3718">
        <v>19.22</v>
      </c>
      <c r="G3718" s="3">
        <f>ROUND((D3718*(1+G$1)),2)</f>
        <v>19.86</v>
      </c>
    </row>
    <row r="3719" spans="1:7" x14ac:dyDescent="0.25">
      <c r="A3719" s="1" t="s">
        <v>150</v>
      </c>
      <c r="B3719" s="1" t="s">
        <v>30</v>
      </c>
      <c r="C3719" s="1" t="s">
        <v>16</v>
      </c>
      <c r="D3719">
        <v>19.72</v>
      </c>
      <c r="G3719" s="3">
        <f>ROUND((D3719*(1+G$1)),2)</f>
        <v>20.37</v>
      </c>
    </row>
    <row r="3720" spans="1:7" x14ac:dyDescent="0.25">
      <c r="A3720" s="1" t="s">
        <v>150</v>
      </c>
      <c r="B3720" s="1" t="s">
        <v>30</v>
      </c>
      <c r="C3720" s="1" t="s">
        <v>116</v>
      </c>
      <c r="D3720">
        <v>20.329999999999998</v>
      </c>
      <c r="G3720" s="3">
        <f>ROUND((D3720*(1+G$1)),2)</f>
        <v>21</v>
      </c>
    </row>
    <row r="3721" spans="1:7" x14ac:dyDescent="0.25">
      <c r="A3721" s="1" t="s">
        <v>150</v>
      </c>
      <c r="B3721" s="1" t="s">
        <v>31</v>
      </c>
      <c r="C3721" s="1" t="s">
        <v>2</v>
      </c>
      <c r="D3721">
        <v>15.87</v>
      </c>
      <c r="G3721" s="3">
        <f>ROUND((D3721*(1+G$1)),2)</f>
        <v>16.399999999999999</v>
      </c>
    </row>
    <row r="3722" spans="1:7" x14ac:dyDescent="0.25">
      <c r="A3722" s="1" t="s">
        <v>150</v>
      </c>
      <c r="B3722" s="1" t="s">
        <v>31</v>
      </c>
      <c r="C3722" s="1" t="s">
        <v>8</v>
      </c>
      <c r="D3722">
        <v>16.309999999999999</v>
      </c>
      <c r="G3722" s="3">
        <f>ROUND((D3722*(1+G$1)),2)</f>
        <v>16.850000000000001</v>
      </c>
    </row>
    <row r="3723" spans="1:7" x14ac:dyDescent="0.25">
      <c r="A3723" s="1" t="s">
        <v>150</v>
      </c>
      <c r="B3723" s="1" t="s">
        <v>31</v>
      </c>
      <c r="C3723" s="1" t="s">
        <v>9</v>
      </c>
      <c r="D3723">
        <v>16.75</v>
      </c>
      <c r="G3723" s="3">
        <f>ROUND((D3723*(1+G$1)),2)</f>
        <v>17.309999999999999</v>
      </c>
    </row>
    <row r="3724" spans="1:7" x14ac:dyDescent="0.25">
      <c r="A3724" s="1" t="s">
        <v>150</v>
      </c>
      <c r="B3724" s="1" t="s">
        <v>31</v>
      </c>
      <c r="C3724" s="1" t="s">
        <v>10</v>
      </c>
      <c r="D3724">
        <v>17.239999999999998</v>
      </c>
      <c r="G3724" s="3">
        <f>ROUND((D3724*(1+G$1)),2)</f>
        <v>17.809999999999999</v>
      </c>
    </row>
    <row r="3725" spans="1:7" x14ac:dyDescent="0.25">
      <c r="A3725" s="1" t="s">
        <v>150</v>
      </c>
      <c r="B3725" s="1" t="s">
        <v>31</v>
      </c>
      <c r="C3725" s="1" t="s">
        <v>11</v>
      </c>
      <c r="D3725">
        <v>17.68</v>
      </c>
      <c r="G3725" s="3">
        <f>ROUND((D3725*(1+G$1)),2)</f>
        <v>18.27</v>
      </c>
    </row>
    <row r="3726" spans="1:7" x14ac:dyDescent="0.25">
      <c r="A3726" s="1" t="s">
        <v>150</v>
      </c>
      <c r="B3726" s="1" t="s">
        <v>31</v>
      </c>
      <c r="C3726" s="1" t="s">
        <v>12</v>
      </c>
      <c r="D3726">
        <v>18.190000000000001</v>
      </c>
      <c r="G3726" s="3">
        <f>ROUND((D3726*(1+G$1)),2)</f>
        <v>18.79</v>
      </c>
    </row>
    <row r="3727" spans="1:7" x14ac:dyDescent="0.25">
      <c r="A3727" s="1" t="s">
        <v>150</v>
      </c>
      <c r="B3727" s="1" t="s">
        <v>31</v>
      </c>
      <c r="C3727" s="1" t="s">
        <v>13</v>
      </c>
      <c r="D3727">
        <v>18.739999999999998</v>
      </c>
      <c r="G3727" s="3">
        <f>ROUND((D3727*(1+G$1)),2)</f>
        <v>19.36</v>
      </c>
    </row>
    <row r="3728" spans="1:7" x14ac:dyDescent="0.25">
      <c r="A3728" s="1" t="s">
        <v>150</v>
      </c>
      <c r="B3728" s="1" t="s">
        <v>31</v>
      </c>
      <c r="C3728" s="1" t="s">
        <v>14</v>
      </c>
      <c r="D3728">
        <v>19.22</v>
      </c>
      <c r="G3728" s="3">
        <f>ROUND((D3728*(1+G$1)),2)</f>
        <v>19.86</v>
      </c>
    </row>
    <row r="3729" spans="1:7" x14ac:dyDescent="0.25">
      <c r="A3729" s="1" t="s">
        <v>150</v>
      </c>
      <c r="B3729" s="1" t="s">
        <v>31</v>
      </c>
      <c r="C3729" s="1" t="s">
        <v>15</v>
      </c>
      <c r="D3729">
        <v>19.72</v>
      </c>
      <c r="G3729" s="3">
        <f>ROUND((D3729*(1+G$1)),2)</f>
        <v>20.37</v>
      </c>
    </row>
    <row r="3730" spans="1:7" x14ac:dyDescent="0.25">
      <c r="A3730" s="1" t="s">
        <v>150</v>
      </c>
      <c r="B3730" s="1" t="s">
        <v>31</v>
      </c>
      <c r="C3730" s="1" t="s">
        <v>16</v>
      </c>
      <c r="D3730">
        <v>20.329999999999998</v>
      </c>
      <c r="G3730" s="3">
        <f>ROUND((D3730*(1+G$1)),2)</f>
        <v>21</v>
      </c>
    </row>
    <row r="3731" spans="1:7" x14ac:dyDescent="0.25">
      <c r="A3731" s="1" t="s">
        <v>150</v>
      </c>
      <c r="B3731" s="1" t="s">
        <v>31</v>
      </c>
      <c r="C3731" s="1" t="s">
        <v>116</v>
      </c>
      <c r="D3731">
        <v>20.85</v>
      </c>
      <c r="G3731" s="3">
        <f>ROUND((D3731*(1+G$1)),2)</f>
        <v>21.54</v>
      </c>
    </row>
    <row r="3732" spans="1:7" x14ac:dyDescent="0.25">
      <c r="A3732" s="1" t="s">
        <v>150</v>
      </c>
      <c r="B3732" s="1" t="s">
        <v>32</v>
      </c>
      <c r="C3732" s="1" t="s">
        <v>2</v>
      </c>
      <c r="D3732">
        <v>16.309999999999999</v>
      </c>
      <c r="G3732" s="3">
        <f>ROUND((D3732*(1+G$1)),2)</f>
        <v>16.850000000000001</v>
      </c>
    </row>
    <row r="3733" spans="1:7" x14ac:dyDescent="0.25">
      <c r="A3733" s="1" t="s">
        <v>150</v>
      </c>
      <c r="B3733" s="1" t="s">
        <v>32</v>
      </c>
      <c r="C3733" s="1" t="s">
        <v>8</v>
      </c>
      <c r="D3733">
        <v>16.75</v>
      </c>
      <c r="G3733" s="3">
        <f>ROUND((D3733*(1+G$1)),2)</f>
        <v>17.309999999999999</v>
      </c>
    </row>
    <row r="3734" spans="1:7" x14ac:dyDescent="0.25">
      <c r="A3734" s="1" t="s">
        <v>150</v>
      </c>
      <c r="B3734" s="1" t="s">
        <v>32</v>
      </c>
      <c r="C3734" s="1" t="s">
        <v>9</v>
      </c>
      <c r="D3734">
        <v>17.239999999999998</v>
      </c>
      <c r="G3734" s="3">
        <f>ROUND((D3734*(1+G$1)),2)</f>
        <v>17.809999999999999</v>
      </c>
    </row>
    <row r="3735" spans="1:7" x14ac:dyDescent="0.25">
      <c r="A3735" s="1" t="s">
        <v>150</v>
      </c>
      <c r="B3735" s="1" t="s">
        <v>32</v>
      </c>
      <c r="C3735" s="1" t="s">
        <v>10</v>
      </c>
      <c r="D3735">
        <v>17.68</v>
      </c>
      <c r="G3735" s="3">
        <f>ROUND((D3735*(1+G$1)),2)</f>
        <v>18.27</v>
      </c>
    </row>
    <row r="3736" spans="1:7" x14ac:dyDescent="0.25">
      <c r="A3736" s="1" t="s">
        <v>150</v>
      </c>
      <c r="B3736" s="1" t="s">
        <v>32</v>
      </c>
      <c r="C3736" s="1" t="s">
        <v>11</v>
      </c>
      <c r="D3736">
        <v>18.190000000000001</v>
      </c>
      <c r="G3736" s="3">
        <f>ROUND((D3736*(1+G$1)),2)</f>
        <v>18.79</v>
      </c>
    </row>
    <row r="3737" spans="1:7" x14ac:dyDescent="0.25">
      <c r="A3737" s="1" t="s">
        <v>150</v>
      </c>
      <c r="B3737" s="1" t="s">
        <v>32</v>
      </c>
      <c r="C3737" s="1" t="s">
        <v>12</v>
      </c>
      <c r="D3737">
        <v>18.739999999999998</v>
      </c>
      <c r="G3737" s="3">
        <f>ROUND((D3737*(1+G$1)),2)</f>
        <v>19.36</v>
      </c>
    </row>
    <row r="3738" spans="1:7" x14ac:dyDescent="0.25">
      <c r="A3738" s="1" t="s">
        <v>150</v>
      </c>
      <c r="B3738" s="1" t="s">
        <v>32</v>
      </c>
      <c r="C3738" s="1" t="s">
        <v>13</v>
      </c>
      <c r="D3738">
        <v>19.22</v>
      </c>
      <c r="G3738" s="3">
        <f>ROUND((D3738*(1+G$1)),2)</f>
        <v>19.86</v>
      </c>
    </row>
    <row r="3739" spans="1:7" x14ac:dyDescent="0.25">
      <c r="A3739" s="1" t="s">
        <v>150</v>
      </c>
      <c r="B3739" s="1" t="s">
        <v>32</v>
      </c>
      <c r="C3739" s="1" t="s">
        <v>14</v>
      </c>
      <c r="D3739">
        <v>19.72</v>
      </c>
      <c r="G3739" s="3">
        <f>ROUND((D3739*(1+G$1)),2)</f>
        <v>20.37</v>
      </c>
    </row>
    <row r="3740" spans="1:7" x14ac:dyDescent="0.25">
      <c r="A3740" s="1" t="s">
        <v>150</v>
      </c>
      <c r="B3740" s="1" t="s">
        <v>32</v>
      </c>
      <c r="C3740" s="1" t="s">
        <v>15</v>
      </c>
      <c r="D3740">
        <v>20.329999999999998</v>
      </c>
      <c r="G3740" s="3">
        <f>ROUND((D3740*(1+G$1)),2)</f>
        <v>21</v>
      </c>
    </row>
    <row r="3741" spans="1:7" x14ac:dyDescent="0.25">
      <c r="A3741" s="1" t="s">
        <v>150</v>
      </c>
      <c r="B3741" s="1" t="s">
        <v>32</v>
      </c>
      <c r="C3741" s="1" t="s">
        <v>16</v>
      </c>
      <c r="D3741">
        <v>20.85</v>
      </c>
      <c r="G3741" s="3">
        <f>ROUND((D3741*(1+G$1)),2)</f>
        <v>21.54</v>
      </c>
    </row>
    <row r="3742" spans="1:7" x14ac:dyDescent="0.25">
      <c r="A3742" s="1" t="s">
        <v>150</v>
      </c>
      <c r="B3742" s="1" t="s">
        <v>32</v>
      </c>
      <c r="C3742" s="1" t="s">
        <v>116</v>
      </c>
      <c r="D3742">
        <v>21.44</v>
      </c>
      <c r="G3742" s="3">
        <f>ROUND((D3742*(1+G$1)),2)</f>
        <v>22.15</v>
      </c>
    </row>
    <row r="3743" spans="1:7" x14ac:dyDescent="0.25">
      <c r="A3743" s="1" t="s">
        <v>150</v>
      </c>
      <c r="B3743" s="1" t="s">
        <v>33</v>
      </c>
      <c r="C3743" s="1" t="s">
        <v>2</v>
      </c>
      <c r="D3743">
        <v>16.75</v>
      </c>
      <c r="G3743" s="3">
        <f>ROUND((D3743*(1+G$1)),2)</f>
        <v>17.309999999999999</v>
      </c>
    </row>
    <row r="3744" spans="1:7" x14ac:dyDescent="0.25">
      <c r="A3744" s="1" t="s">
        <v>150</v>
      </c>
      <c r="B3744" s="1" t="s">
        <v>33</v>
      </c>
      <c r="C3744" s="1" t="s">
        <v>8</v>
      </c>
      <c r="D3744">
        <v>17.239999999999998</v>
      </c>
      <c r="G3744" s="3">
        <f>ROUND((D3744*(1+G$1)),2)</f>
        <v>17.809999999999999</v>
      </c>
    </row>
    <row r="3745" spans="1:7" x14ac:dyDescent="0.25">
      <c r="A3745" s="1" t="s">
        <v>150</v>
      </c>
      <c r="B3745" s="1" t="s">
        <v>33</v>
      </c>
      <c r="C3745" s="1" t="s">
        <v>9</v>
      </c>
      <c r="D3745">
        <v>17.68</v>
      </c>
      <c r="G3745" s="3">
        <f>ROUND((D3745*(1+G$1)),2)</f>
        <v>18.27</v>
      </c>
    </row>
    <row r="3746" spans="1:7" x14ac:dyDescent="0.25">
      <c r="A3746" s="1" t="s">
        <v>150</v>
      </c>
      <c r="B3746" s="1" t="s">
        <v>33</v>
      </c>
      <c r="C3746" s="1" t="s">
        <v>10</v>
      </c>
      <c r="D3746">
        <v>18.190000000000001</v>
      </c>
      <c r="G3746" s="3">
        <f>ROUND((D3746*(1+G$1)),2)</f>
        <v>18.79</v>
      </c>
    </row>
    <row r="3747" spans="1:7" x14ac:dyDescent="0.25">
      <c r="A3747" s="1" t="s">
        <v>150</v>
      </c>
      <c r="B3747" s="1" t="s">
        <v>33</v>
      </c>
      <c r="C3747" s="1" t="s">
        <v>11</v>
      </c>
      <c r="D3747">
        <v>18.739999999999998</v>
      </c>
      <c r="G3747" s="3">
        <f>ROUND((D3747*(1+G$1)),2)</f>
        <v>19.36</v>
      </c>
    </row>
    <row r="3748" spans="1:7" x14ac:dyDescent="0.25">
      <c r="A3748" s="1" t="s">
        <v>150</v>
      </c>
      <c r="B3748" s="1" t="s">
        <v>33</v>
      </c>
      <c r="C3748" s="1" t="s">
        <v>12</v>
      </c>
      <c r="D3748">
        <v>19.22</v>
      </c>
      <c r="G3748" s="3">
        <f>ROUND((D3748*(1+G$1)),2)</f>
        <v>19.86</v>
      </c>
    </row>
    <row r="3749" spans="1:7" x14ac:dyDescent="0.25">
      <c r="A3749" s="1" t="s">
        <v>150</v>
      </c>
      <c r="B3749" s="1" t="s">
        <v>33</v>
      </c>
      <c r="C3749" s="1" t="s">
        <v>13</v>
      </c>
      <c r="D3749">
        <v>19.72</v>
      </c>
      <c r="G3749" s="3">
        <f>ROUND((D3749*(1+G$1)),2)</f>
        <v>20.37</v>
      </c>
    </row>
    <row r="3750" spans="1:7" x14ac:dyDescent="0.25">
      <c r="A3750" s="1" t="s">
        <v>150</v>
      </c>
      <c r="B3750" s="1" t="s">
        <v>33</v>
      </c>
      <c r="C3750" s="1" t="s">
        <v>14</v>
      </c>
      <c r="D3750">
        <v>20.329999999999998</v>
      </c>
      <c r="G3750" s="3">
        <f>ROUND((D3750*(1+G$1)),2)</f>
        <v>21</v>
      </c>
    </row>
    <row r="3751" spans="1:7" x14ac:dyDescent="0.25">
      <c r="A3751" s="1" t="s">
        <v>150</v>
      </c>
      <c r="B3751" s="1" t="s">
        <v>33</v>
      </c>
      <c r="C3751" s="1" t="s">
        <v>15</v>
      </c>
      <c r="D3751">
        <v>20.85</v>
      </c>
      <c r="G3751" s="3">
        <f>ROUND((D3751*(1+G$1)),2)</f>
        <v>21.54</v>
      </c>
    </row>
    <row r="3752" spans="1:7" x14ac:dyDescent="0.25">
      <c r="A3752" s="1" t="s">
        <v>150</v>
      </c>
      <c r="B3752" s="1" t="s">
        <v>33</v>
      </c>
      <c r="C3752" s="1" t="s">
        <v>16</v>
      </c>
      <c r="D3752">
        <v>21.44</v>
      </c>
      <c r="G3752" s="3">
        <f>ROUND((D3752*(1+G$1)),2)</f>
        <v>22.15</v>
      </c>
    </row>
    <row r="3753" spans="1:7" x14ac:dyDescent="0.25">
      <c r="A3753" s="1" t="s">
        <v>150</v>
      </c>
      <c r="B3753" s="1" t="s">
        <v>33</v>
      </c>
      <c r="C3753" s="1" t="s">
        <v>116</v>
      </c>
      <c r="D3753">
        <v>22.01</v>
      </c>
      <c r="G3753" s="3">
        <f>ROUND((D3753*(1+G$1)),2)</f>
        <v>22.74</v>
      </c>
    </row>
    <row r="3754" spans="1:7" x14ac:dyDescent="0.25">
      <c r="A3754" s="1" t="s">
        <v>150</v>
      </c>
      <c r="B3754" s="1" t="s">
        <v>34</v>
      </c>
      <c r="C3754" s="1" t="s">
        <v>2</v>
      </c>
      <c r="D3754">
        <v>17.239999999999998</v>
      </c>
      <c r="G3754" s="3">
        <f>ROUND((D3754*(1+G$1)),2)</f>
        <v>17.809999999999999</v>
      </c>
    </row>
    <row r="3755" spans="1:7" x14ac:dyDescent="0.25">
      <c r="A3755" s="1" t="s">
        <v>150</v>
      </c>
      <c r="B3755" s="1" t="s">
        <v>34</v>
      </c>
      <c r="C3755" s="1" t="s">
        <v>8</v>
      </c>
      <c r="D3755">
        <v>17.68</v>
      </c>
      <c r="G3755" s="3">
        <f>ROUND((D3755*(1+G$1)),2)</f>
        <v>18.27</v>
      </c>
    </row>
    <row r="3756" spans="1:7" x14ac:dyDescent="0.25">
      <c r="A3756" s="1" t="s">
        <v>150</v>
      </c>
      <c r="B3756" s="1" t="s">
        <v>34</v>
      </c>
      <c r="C3756" s="1" t="s">
        <v>9</v>
      </c>
      <c r="D3756">
        <v>18.190000000000001</v>
      </c>
      <c r="G3756" s="3">
        <f>ROUND((D3756*(1+G$1)),2)</f>
        <v>18.79</v>
      </c>
    </row>
    <row r="3757" spans="1:7" x14ac:dyDescent="0.25">
      <c r="A3757" s="1" t="s">
        <v>150</v>
      </c>
      <c r="B3757" s="1" t="s">
        <v>34</v>
      </c>
      <c r="C3757" s="1" t="s">
        <v>10</v>
      </c>
      <c r="D3757">
        <v>18.739999999999998</v>
      </c>
      <c r="G3757" s="3">
        <f>ROUND((D3757*(1+G$1)),2)</f>
        <v>19.36</v>
      </c>
    </row>
    <row r="3758" spans="1:7" x14ac:dyDescent="0.25">
      <c r="A3758" s="1" t="s">
        <v>150</v>
      </c>
      <c r="B3758" s="1" t="s">
        <v>34</v>
      </c>
      <c r="C3758" s="1" t="s">
        <v>11</v>
      </c>
      <c r="D3758">
        <v>19.22</v>
      </c>
      <c r="G3758" s="3">
        <f>ROUND((D3758*(1+G$1)),2)</f>
        <v>19.86</v>
      </c>
    </row>
    <row r="3759" spans="1:7" x14ac:dyDescent="0.25">
      <c r="A3759" s="1" t="s">
        <v>150</v>
      </c>
      <c r="B3759" s="1" t="s">
        <v>34</v>
      </c>
      <c r="C3759" s="1" t="s">
        <v>12</v>
      </c>
      <c r="D3759">
        <v>19.72</v>
      </c>
      <c r="G3759" s="3">
        <f>ROUND((D3759*(1+G$1)),2)</f>
        <v>20.37</v>
      </c>
    </row>
    <row r="3760" spans="1:7" x14ac:dyDescent="0.25">
      <c r="A3760" s="1" t="s">
        <v>150</v>
      </c>
      <c r="B3760" s="1" t="s">
        <v>34</v>
      </c>
      <c r="C3760" s="1" t="s">
        <v>13</v>
      </c>
      <c r="D3760">
        <v>20.329999999999998</v>
      </c>
      <c r="G3760" s="3">
        <f>ROUND((D3760*(1+G$1)),2)</f>
        <v>21</v>
      </c>
    </row>
    <row r="3761" spans="1:7" x14ac:dyDescent="0.25">
      <c r="A3761" s="1" t="s">
        <v>150</v>
      </c>
      <c r="B3761" s="1" t="s">
        <v>34</v>
      </c>
      <c r="C3761" s="1" t="s">
        <v>14</v>
      </c>
      <c r="D3761">
        <v>20.85</v>
      </c>
      <c r="G3761" s="3">
        <f>ROUND((D3761*(1+G$1)),2)</f>
        <v>21.54</v>
      </c>
    </row>
    <row r="3762" spans="1:7" x14ac:dyDescent="0.25">
      <c r="A3762" s="1" t="s">
        <v>150</v>
      </c>
      <c r="B3762" s="1" t="s">
        <v>34</v>
      </c>
      <c r="C3762" s="1" t="s">
        <v>15</v>
      </c>
      <c r="D3762">
        <v>21.44</v>
      </c>
      <c r="G3762" s="3">
        <f>ROUND((D3762*(1+G$1)),2)</f>
        <v>22.15</v>
      </c>
    </row>
    <row r="3763" spans="1:7" x14ac:dyDescent="0.25">
      <c r="A3763" s="1" t="s">
        <v>150</v>
      </c>
      <c r="B3763" s="1" t="s">
        <v>34</v>
      </c>
      <c r="C3763" s="1" t="s">
        <v>16</v>
      </c>
      <c r="D3763">
        <v>22.01</v>
      </c>
      <c r="G3763" s="3">
        <f>ROUND((D3763*(1+G$1)),2)</f>
        <v>22.74</v>
      </c>
    </row>
    <row r="3764" spans="1:7" x14ac:dyDescent="0.25">
      <c r="A3764" s="1" t="s">
        <v>150</v>
      </c>
      <c r="B3764" s="1" t="s">
        <v>34</v>
      </c>
      <c r="C3764" s="1" t="s">
        <v>116</v>
      </c>
      <c r="D3764">
        <v>22.68</v>
      </c>
      <c r="G3764" s="3">
        <f>ROUND((D3764*(1+G$1)),2)</f>
        <v>23.43</v>
      </c>
    </row>
    <row r="3765" spans="1:7" x14ac:dyDescent="0.25">
      <c r="A3765" s="1" t="s">
        <v>150</v>
      </c>
      <c r="B3765" s="1" t="s">
        <v>35</v>
      </c>
      <c r="C3765" s="1" t="s">
        <v>2</v>
      </c>
      <c r="D3765">
        <v>17.68</v>
      </c>
      <c r="G3765" s="3">
        <f>ROUND((D3765*(1+G$1)),2)</f>
        <v>18.27</v>
      </c>
    </row>
    <row r="3766" spans="1:7" x14ac:dyDescent="0.25">
      <c r="A3766" s="1" t="s">
        <v>150</v>
      </c>
      <c r="B3766" s="1" t="s">
        <v>35</v>
      </c>
      <c r="C3766" s="1" t="s">
        <v>8</v>
      </c>
      <c r="D3766">
        <v>18.190000000000001</v>
      </c>
      <c r="G3766" s="3">
        <f>ROUND((D3766*(1+G$1)),2)</f>
        <v>18.79</v>
      </c>
    </row>
    <row r="3767" spans="1:7" x14ac:dyDescent="0.25">
      <c r="A3767" s="1" t="s">
        <v>150</v>
      </c>
      <c r="B3767" s="1" t="s">
        <v>35</v>
      </c>
      <c r="C3767" s="1" t="s">
        <v>9</v>
      </c>
      <c r="D3767">
        <v>18.739999999999998</v>
      </c>
      <c r="G3767" s="3">
        <f>ROUND((D3767*(1+G$1)),2)</f>
        <v>19.36</v>
      </c>
    </row>
    <row r="3768" spans="1:7" x14ac:dyDescent="0.25">
      <c r="A3768" s="1" t="s">
        <v>150</v>
      </c>
      <c r="B3768" s="1" t="s">
        <v>35</v>
      </c>
      <c r="C3768" s="1" t="s">
        <v>10</v>
      </c>
      <c r="D3768">
        <v>19.22</v>
      </c>
      <c r="G3768" s="3">
        <f>ROUND((D3768*(1+G$1)),2)</f>
        <v>19.86</v>
      </c>
    </row>
    <row r="3769" spans="1:7" x14ac:dyDescent="0.25">
      <c r="A3769" s="1" t="s">
        <v>150</v>
      </c>
      <c r="B3769" s="1" t="s">
        <v>35</v>
      </c>
      <c r="C3769" s="1" t="s">
        <v>11</v>
      </c>
      <c r="D3769">
        <v>19.72</v>
      </c>
      <c r="G3769" s="3">
        <f>ROUND((D3769*(1+G$1)),2)</f>
        <v>20.37</v>
      </c>
    </row>
    <row r="3770" spans="1:7" x14ac:dyDescent="0.25">
      <c r="A3770" s="1" t="s">
        <v>150</v>
      </c>
      <c r="B3770" s="1" t="s">
        <v>35</v>
      </c>
      <c r="C3770" s="1" t="s">
        <v>12</v>
      </c>
      <c r="D3770">
        <v>20.329999999999998</v>
      </c>
      <c r="G3770" s="3">
        <f>ROUND((D3770*(1+G$1)),2)</f>
        <v>21</v>
      </c>
    </row>
    <row r="3771" spans="1:7" x14ac:dyDescent="0.25">
      <c r="A3771" s="1" t="s">
        <v>150</v>
      </c>
      <c r="B3771" s="1" t="s">
        <v>35</v>
      </c>
      <c r="C3771" s="1" t="s">
        <v>13</v>
      </c>
      <c r="D3771">
        <v>20.85</v>
      </c>
      <c r="G3771" s="3">
        <f>ROUND((D3771*(1+G$1)),2)</f>
        <v>21.54</v>
      </c>
    </row>
    <row r="3772" spans="1:7" x14ac:dyDescent="0.25">
      <c r="A3772" s="1" t="s">
        <v>150</v>
      </c>
      <c r="B3772" s="1" t="s">
        <v>35</v>
      </c>
      <c r="C3772" s="1" t="s">
        <v>14</v>
      </c>
      <c r="D3772">
        <v>21.44</v>
      </c>
      <c r="G3772" s="3">
        <f>ROUND((D3772*(1+G$1)),2)</f>
        <v>22.15</v>
      </c>
    </row>
    <row r="3773" spans="1:7" x14ac:dyDescent="0.25">
      <c r="A3773" s="1" t="s">
        <v>150</v>
      </c>
      <c r="B3773" s="1" t="s">
        <v>35</v>
      </c>
      <c r="C3773" s="1" t="s">
        <v>15</v>
      </c>
      <c r="D3773">
        <v>22.01</v>
      </c>
      <c r="G3773" s="3">
        <f>ROUND((D3773*(1+G$1)),2)</f>
        <v>22.74</v>
      </c>
    </row>
    <row r="3774" spans="1:7" x14ac:dyDescent="0.25">
      <c r="A3774" s="1" t="s">
        <v>150</v>
      </c>
      <c r="B3774" s="1" t="s">
        <v>35</v>
      </c>
      <c r="C3774" s="1" t="s">
        <v>16</v>
      </c>
      <c r="D3774">
        <v>22.68</v>
      </c>
      <c r="G3774" s="3">
        <f>ROUND((D3774*(1+G$1)),2)</f>
        <v>23.43</v>
      </c>
    </row>
    <row r="3775" spans="1:7" x14ac:dyDescent="0.25">
      <c r="A3775" s="1" t="s">
        <v>150</v>
      </c>
      <c r="B3775" s="1" t="s">
        <v>35</v>
      </c>
      <c r="C3775" s="1" t="s">
        <v>116</v>
      </c>
      <c r="D3775">
        <v>23.32</v>
      </c>
      <c r="G3775" s="3">
        <f>ROUND((D3775*(1+G$1)),2)</f>
        <v>24.09</v>
      </c>
    </row>
    <row r="3776" spans="1:7" x14ac:dyDescent="0.25">
      <c r="A3776" s="1" t="s">
        <v>150</v>
      </c>
      <c r="B3776" s="1" t="s">
        <v>36</v>
      </c>
      <c r="C3776" s="1" t="s">
        <v>2</v>
      </c>
      <c r="D3776">
        <v>18.190000000000001</v>
      </c>
      <c r="G3776" s="3">
        <f>ROUND((D3776*(1+G$1)),2)</f>
        <v>18.79</v>
      </c>
    </row>
    <row r="3777" spans="1:7" x14ac:dyDescent="0.25">
      <c r="A3777" s="1" t="s">
        <v>150</v>
      </c>
      <c r="B3777" s="1" t="s">
        <v>36</v>
      </c>
      <c r="C3777" s="1" t="s">
        <v>8</v>
      </c>
      <c r="D3777">
        <v>18.739999999999998</v>
      </c>
      <c r="G3777" s="3">
        <f>ROUND((D3777*(1+G$1)),2)</f>
        <v>19.36</v>
      </c>
    </row>
    <row r="3778" spans="1:7" x14ac:dyDescent="0.25">
      <c r="A3778" s="1" t="s">
        <v>150</v>
      </c>
      <c r="B3778" s="1" t="s">
        <v>36</v>
      </c>
      <c r="C3778" s="1" t="s">
        <v>9</v>
      </c>
      <c r="D3778">
        <v>19.22</v>
      </c>
      <c r="G3778" s="3">
        <f>ROUND((D3778*(1+G$1)),2)</f>
        <v>19.86</v>
      </c>
    </row>
    <row r="3779" spans="1:7" x14ac:dyDescent="0.25">
      <c r="A3779" s="1" t="s">
        <v>150</v>
      </c>
      <c r="B3779" s="1" t="s">
        <v>36</v>
      </c>
      <c r="C3779" s="1" t="s">
        <v>10</v>
      </c>
      <c r="D3779">
        <v>19.72</v>
      </c>
      <c r="G3779" s="3">
        <f>ROUND((D3779*(1+G$1)),2)</f>
        <v>20.37</v>
      </c>
    </row>
    <row r="3780" spans="1:7" x14ac:dyDescent="0.25">
      <c r="A3780" s="1" t="s">
        <v>150</v>
      </c>
      <c r="B3780" s="1" t="s">
        <v>36</v>
      </c>
      <c r="C3780" s="1" t="s">
        <v>11</v>
      </c>
      <c r="D3780">
        <v>20.329999999999998</v>
      </c>
      <c r="G3780" s="3">
        <f>ROUND((D3780*(1+G$1)),2)</f>
        <v>21</v>
      </c>
    </row>
    <row r="3781" spans="1:7" x14ac:dyDescent="0.25">
      <c r="A3781" s="1" t="s">
        <v>150</v>
      </c>
      <c r="B3781" s="1" t="s">
        <v>36</v>
      </c>
      <c r="C3781" s="1" t="s">
        <v>12</v>
      </c>
      <c r="D3781">
        <v>20.85</v>
      </c>
      <c r="G3781" s="3">
        <f>ROUND((D3781*(1+G$1)),2)</f>
        <v>21.54</v>
      </c>
    </row>
    <row r="3782" spans="1:7" x14ac:dyDescent="0.25">
      <c r="A3782" s="1" t="s">
        <v>150</v>
      </c>
      <c r="B3782" s="1" t="s">
        <v>36</v>
      </c>
      <c r="C3782" s="1" t="s">
        <v>13</v>
      </c>
      <c r="D3782">
        <v>21.44</v>
      </c>
      <c r="G3782" s="3">
        <f>ROUND((D3782*(1+G$1)),2)</f>
        <v>22.15</v>
      </c>
    </row>
    <row r="3783" spans="1:7" x14ac:dyDescent="0.25">
      <c r="A3783" s="1" t="s">
        <v>150</v>
      </c>
      <c r="B3783" s="1" t="s">
        <v>36</v>
      </c>
      <c r="C3783" s="1" t="s">
        <v>14</v>
      </c>
      <c r="D3783">
        <v>22.01</v>
      </c>
      <c r="G3783" s="3">
        <f>ROUND((D3783*(1+G$1)),2)</f>
        <v>22.74</v>
      </c>
    </row>
    <row r="3784" spans="1:7" x14ac:dyDescent="0.25">
      <c r="A3784" s="1" t="s">
        <v>150</v>
      </c>
      <c r="B3784" s="1" t="s">
        <v>36</v>
      </c>
      <c r="C3784" s="1" t="s">
        <v>15</v>
      </c>
      <c r="D3784">
        <v>22.68</v>
      </c>
      <c r="G3784" s="3">
        <f>ROUND((D3784*(1+G$1)),2)</f>
        <v>23.43</v>
      </c>
    </row>
    <row r="3785" spans="1:7" x14ac:dyDescent="0.25">
      <c r="A3785" s="1" t="s">
        <v>150</v>
      </c>
      <c r="B3785" s="1" t="s">
        <v>36</v>
      </c>
      <c r="C3785" s="1" t="s">
        <v>16</v>
      </c>
      <c r="D3785">
        <v>23.32</v>
      </c>
      <c r="G3785" s="3">
        <f>ROUND((D3785*(1+G$1)),2)</f>
        <v>24.09</v>
      </c>
    </row>
    <row r="3786" spans="1:7" x14ac:dyDescent="0.25">
      <c r="A3786" s="1" t="s">
        <v>150</v>
      </c>
      <c r="B3786" s="1" t="s">
        <v>36</v>
      </c>
      <c r="C3786" s="1" t="s">
        <v>116</v>
      </c>
      <c r="D3786">
        <v>23.95</v>
      </c>
      <c r="G3786" s="3">
        <f>ROUND((D3786*(1+G$1)),2)</f>
        <v>24.74</v>
      </c>
    </row>
    <row r="3787" spans="1:7" x14ac:dyDescent="0.25">
      <c r="A3787" s="1" t="s">
        <v>150</v>
      </c>
      <c r="B3787" s="1" t="s">
        <v>37</v>
      </c>
      <c r="C3787" s="1" t="s">
        <v>2</v>
      </c>
      <c r="D3787">
        <v>18.739999999999998</v>
      </c>
      <c r="G3787" s="3">
        <f>ROUND((D3787*(1+G$1)),2)</f>
        <v>19.36</v>
      </c>
    </row>
    <row r="3788" spans="1:7" x14ac:dyDescent="0.25">
      <c r="A3788" s="1" t="s">
        <v>150</v>
      </c>
      <c r="B3788" s="1" t="s">
        <v>37</v>
      </c>
      <c r="C3788" s="1" t="s">
        <v>8</v>
      </c>
      <c r="D3788">
        <v>19.22</v>
      </c>
      <c r="G3788" s="3">
        <f>ROUND((D3788*(1+G$1)),2)</f>
        <v>19.86</v>
      </c>
    </row>
    <row r="3789" spans="1:7" x14ac:dyDescent="0.25">
      <c r="A3789" s="1" t="s">
        <v>150</v>
      </c>
      <c r="B3789" s="1" t="s">
        <v>37</v>
      </c>
      <c r="C3789" s="1" t="s">
        <v>9</v>
      </c>
      <c r="D3789">
        <v>19.72</v>
      </c>
      <c r="G3789" s="3">
        <f>ROUND((D3789*(1+G$1)),2)</f>
        <v>20.37</v>
      </c>
    </row>
    <row r="3790" spans="1:7" x14ac:dyDescent="0.25">
      <c r="A3790" s="1" t="s">
        <v>150</v>
      </c>
      <c r="B3790" s="1" t="s">
        <v>37</v>
      </c>
      <c r="C3790" s="1" t="s">
        <v>10</v>
      </c>
      <c r="D3790">
        <v>20.329999999999998</v>
      </c>
      <c r="G3790" s="3">
        <f>ROUND((D3790*(1+G$1)),2)</f>
        <v>21</v>
      </c>
    </row>
    <row r="3791" spans="1:7" x14ac:dyDescent="0.25">
      <c r="A3791" s="1" t="s">
        <v>150</v>
      </c>
      <c r="B3791" s="1" t="s">
        <v>37</v>
      </c>
      <c r="C3791" s="1" t="s">
        <v>11</v>
      </c>
      <c r="D3791">
        <v>20.85</v>
      </c>
      <c r="G3791" s="3">
        <f>ROUND((D3791*(1+G$1)),2)</f>
        <v>21.54</v>
      </c>
    </row>
    <row r="3792" spans="1:7" x14ac:dyDescent="0.25">
      <c r="A3792" s="1" t="s">
        <v>150</v>
      </c>
      <c r="B3792" s="1" t="s">
        <v>37</v>
      </c>
      <c r="C3792" s="1" t="s">
        <v>12</v>
      </c>
      <c r="D3792">
        <v>21.44</v>
      </c>
      <c r="G3792" s="3">
        <f>ROUND((D3792*(1+G$1)),2)</f>
        <v>22.15</v>
      </c>
    </row>
    <row r="3793" spans="1:7" x14ac:dyDescent="0.25">
      <c r="A3793" s="1" t="s">
        <v>150</v>
      </c>
      <c r="B3793" s="1" t="s">
        <v>37</v>
      </c>
      <c r="C3793" s="1" t="s">
        <v>13</v>
      </c>
      <c r="D3793">
        <v>22.01</v>
      </c>
      <c r="G3793" s="3">
        <f>ROUND((D3793*(1+G$1)),2)</f>
        <v>22.74</v>
      </c>
    </row>
    <row r="3794" spans="1:7" x14ac:dyDescent="0.25">
      <c r="A3794" s="1" t="s">
        <v>150</v>
      </c>
      <c r="B3794" s="1" t="s">
        <v>37</v>
      </c>
      <c r="C3794" s="1" t="s">
        <v>14</v>
      </c>
      <c r="D3794">
        <v>22.68</v>
      </c>
      <c r="G3794" s="3">
        <f>ROUND((D3794*(1+G$1)),2)</f>
        <v>23.43</v>
      </c>
    </row>
    <row r="3795" spans="1:7" x14ac:dyDescent="0.25">
      <c r="A3795" s="1" t="s">
        <v>150</v>
      </c>
      <c r="B3795" s="1" t="s">
        <v>37</v>
      </c>
      <c r="C3795" s="1" t="s">
        <v>15</v>
      </c>
      <c r="D3795">
        <v>23.32</v>
      </c>
      <c r="G3795" s="3">
        <f>ROUND((D3795*(1+G$1)),2)</f>
        <v>24.09</v>
      </c>
    </row>
    <row r="3796" spans="1:7" x14ac:dyDescent="0.25">
      <c r="A3796" s="1" t="s">
        <v>150</v>
      </c>
      <c r="B3796" s="1" t="s">
        <v>37</v>
      </c>
      <c r="C3796" s="1" t="s">
        <v>16</v>
      </c>
      <c r="D3796">
        <v>23.95</v>
      </c>
      <c r="G3796" s="3">
        <f>ROUND((D3796*(1+G$1)),2)</f>
        <v>24.74</v>
      </c>
    </row>
    <row r="3797" spans="1:7" x14ac:dyDescent="0.25">
      <c r="A3797" s="1" t="s">
        <v>150</v>
      </c>
      <c r="B3797" s="1" t="s">
        <v>37</v>
      </c>
      <c r="C3797" s="1" t="s">
        <v>116</v>
      </c>
      <c r="D3797">
        <v>24.64</v>
      </c>
      <c r="G3797" s="3">
        <f>ROUND((D3797*(1+G$1)),2)</f>
        <v>25.46</v>
      </c>
    </row>
    <row r="3798" spans="1:7" x14ac:dyDescent="0.25">
      <c r="A3798" s="1" t="s">
        <v>150</v>
      </c>
      <c r="B3798" s="1" t="s">
        <v>38</v>
      </c>
      <c r="C3798" s="1" t="s">
        <v>2</v>
      </c>
      <c r="D3798">
        <v>19.22</v>
      </c>
      <c r="G3798" s="3">
        <f>ROUND((D3798*(1+G$1)),2)</f>
        <v>19.86</v>
      </c>
    </row>
    <row r="3799" spans="1:7" x14ac:dyDescent="0.25">
      <c r="A3799" s="1" t="s">
        <v>150</v>
      </c>
      <c r="B3799" s="1" t="s">
        <v>38</v>
      </c>
      <c r="C3799" s="1" t="s">
        <v>8</v>
      </c>
      <c r="D3799">
        <v>19.72</v>
      </c>
      <c r="G3799" s="3">
        <f>ROUND((D3799*(1+G$1)),2)</f>
        <v>20.37</v>
      </c>
    </row>
    <row r="3800" spans="1:7" x14ac:dyDescent="0.25">
      <c r="A3800" s="1" t="s">
        <v>150</v>
      </c>
      <c r="B3800" s="1" t="s">
        <v>38</v>
      </c>
      <c r="C3800" s="1" t="s">
        <v>9</v>
      </c>
      <c r="D3800">
        <v>20.329999999999998</v>
      </c>
      <c r="G3800" s="3">
        <f>ROUND((D3800*(1+G$1)),2)</f>
        <v>21</v>
      </c>
    </row>
    <row r="3801" spans="1:7" x14ac:dyDescent="0.25">
      <c r="A3801" s="1" t="s">
        <v>150</v>
      </c>
      <c r="B3801" s="1" t="s">
        <v>38</v>
      </c>
      <c r="C3801" s="1" t="s">
        <v>10</v>
      </c>
      <c r="D3801">
        <v>20.85</v>
      </c>
      <c r="G3801" s="3">
        <f>ROUND((D3801*(1+G$1)),2)</f>
        <v>21.54</v>
      </c>
    </row>
    <row r="3802" spans="1:7" x14ac:dyDescent="0.25">
      <c r="A3802" s="1" t="s">
        <v>150</v>
      </c>
      <c r="B3802" s="1" t="s">
        <v>38</v>
      </c>
      <c r="C3802" s="1" t="s">
        <v>11</v>
      </c>
      <c r="D3802">
        <v>21.44</v>
      </c>
      <c r="G3802" s="3">
        <f>ROUND((D3802*(1+G$1)),2)</f>
        <v>22.15</v>
      </c>
    </row>
    <row r="3803" spans="1:7" x14ac:dyDescent="0.25">
      <c r="A3803" s="1" t="s">
        <v>150</v>
      </c>
      <c r="B3803" s="1" t="s">
        <v>38</v>
      </c>
      <c r="C3803" s="1" t="s">
        <v>12</v>
      </c>
      <c r="D3803">
        <v>22.01</v>
      </c>
      <c r="G3803" s="3">
        <f>ROUND((D3803*(1+G$1)),2)</f>
        <v>22.74</v>
      </c>
    </row>
    <row r="3804" spans="1:7" x14ac:dyDescent="0.25">
      <c r="A3804" s="1" t="s">
        <v>150</v>
      </c>
      <c r="B3804" s="1" t="s">
        <v>38</v>
      </c>
      <c r="C3804" s="1" t="s">
        <v>13</v>
      </c>
      <c r="D3804">
        <v>22.68</v>
      </c>
      <c r="G3804" s="3">
        <f>ROUND((D3804*(1+G$1)),2)</f>
        <v>23.43</v>
      </c>
    </row>
    <row r="3805" spans="1:7" x14ac:dyDescent="0.25">
      <c r="A3805" s="1" t="s">
        <v>150</v>
      </c>
      <c r="B3805" s="1" t="s">
        <v>38</v>
      </c>
      <c r="C3805" s="1" t="s">
        <v>14</v>
      </c>
      <c r="D3805">
        <v>23.32</v>
      </c>
      <c r="G3805" s="3">
        <f>ROUND((D3805*(1+G$1)),2)</f>
        <v>24.09</v>
      </c>
    </row>
    <row r="3806" spans="1:7" x14ac:dyDescent="0.25">
      <c r="A3806" s="1" t="s">
        <v>150</v>
      </c>
      <c r="B3806" s="1" t="s">
        <v>38</v>
      </c>
      <c r="C3806" s="1" t="s">
        <v>15</v>
      </c>
      <c r="D3806">
        <v>23.95</v>
      </c>
      <c r="G3806" s="3">
        <f>ROUND((D3806*(1+G$1)),2)</f>
        <v>24.74</v>
      </c>
    </row>
    <row r="3807" spans="1:7" x14ac:dyDescent="0.25">
      <c r="A3807" s="1" t="s">
        <v>150</v>
      </c>
      <c r="B3807" s="1" t="s">
        <v>38</v>
      </c>
      <c r="C3807" s="1" t="s">
        <v>16</v>
      </c>
      <c r="D3807">
        <v>24.64</v>
      </c>
      <c r="G3807" s="3">
        <f>ROUND((D3807*(1+G$1)),2)</f>
        <v>25.46</v>
      </c>
    </row>
    <row r="3808" spans="1:7" x14ac:dyDescent="0.25">
      <c r="A3808" s="1" t="s">
        <v>150</v>
      </c>
      <c r="B3808" s="1" t="s">
        <v>38</v>
      </c>
      <c r="C3808" s="1" t="s">
        <v>116</v>
      </c>
      <c r="D3808">
        <v>25.3</v>
      </c>
      <c r="G3808" s="3">
        <f>ROUND((D3808*(1+G$1)),2)</f>
        <v>26.14</v>
      </c>
    </row>
    <row r="3809" spans="1:7" x14ac:dyDescent="0.25">
      <c r="A3809" s="1" t="s">
        <v>150</v>
      </c>
      <c r="B3809" s="1" t="s">
        <v>39</v>
      </c>
      <c r="C3809" s="1" t="s">
        <v>2</v>
      </c>
      <c r="D3809">
        <v>19.72</v>
      </c>
      <c r="G3809" s="3">
        <f>ROUND((D3809*(1+G$1)),2)</f>
        <v>20.37</v>
      </c>
    </row>
    <row r="3810" spans="1:7" x14ac:dyDescent="0.25">
      <c r="A3810" s="1" t="s">
        <v>150</v>
      </c>
      <c r="B3810" s="1" t="s">
        <v>39</v>
      </c>
      <c r="C3810" s="1" t="s">
        <v>8</v>
      </c>
      <c r="D3810">
        <v>20.329999999999998</v>
      </c>
      <c r="G3810" s="3">
        <f>ROUND((D3810*(1+G$1)),2)</f>
        <v>21</v>
      </c>
    </row>
    <row r="3811" spans="1:7" x14ac:dyDescent="0.25">
      <c r="A3811" s="1" t="s">
        <v>150</v>
      </c>
      <c r="B3811" s="1" t="s">
        <v>39</v>
      </c>
      <c r="C3811" s="1" t="s">
        <v>9</v>
      </c>
      <c r="D3811">
        <v>20.85</v>
      </c>
      <c r="G3811" s="3">
        <f>ROUND((D3811*(1+G$1)),2)</f>
        <v>21.54</v>
      </c>
    </row>
    <row r="3812" spans="1:7" x14ac:dyDescent="0.25">
      <c r="A3812" s="1" t="s">
        <v>150</v>
      </c>
      <c r="B3812" s="1" t="s">
        <v>39</v>
      </c>
      <c r="C3812" s="1" t="s">
        <v>10</v>
      </c>
      <c r="D3812">
        <v>21.44</v>
      </c>
      <c r="G3812" s="3">
        <f>ROUND((D3812*(1+G$1)),2)</f>
        <v>22.15</v>
      </c>
    </row>
    <row r="3813" spans="1:7" x14ac:dyDescent="0.25">
      <c r="A3813" s="1" t="s">
        <v>150</v>
      </c>
      <c r="B3813" s="1" t="s">
        <v>39</v>
      </c>
      <c r="C3813" s="1" t="s">
        <v>11</v>
      </c>
      <c r="D3813">
        <v>22.01</v>
      </c>
      <c r="G3813" s="3">
        <f>ROUND((D3813*(1+G$1)),2)</f>
        <v>22.74</v>
      </c>
    </row>
    <row r="3814" spans="1:7" x14ac:dyDescent="0.25">
      <c r="A3814" s="1" t="s">
        <v>150</v>
      </c>
      <c r="B3814" s="1" t="s">
        <v>39</v>
      </c>
      <c r="C3814" s="1" t="s">
        <v>12</v>
      </c>
      <c r="D3814">
        <v>22.68</v>
      </c>
      <c r="G3814" s="3">
        <f>ROUND((D3814*(1+G$1)),2)</f>
        <v>23.43</v>
      </c>
    </row>
    <row r="3815" spans="1:7" x14ac:dyDescent="0.25">
      <c r="A3815" s="1" t="s">
        <v>150</v>
      </c>
      <c r="B3815" s="1" t="s">
        <v>39</v>
      </c>
      <c r="C3815" s="1" t="s">
        <v>13</v>
      </c>
      <c r="D3815">
        <v>23.32</v>
      </c>
      <c r="G3815" s="3">
        <f>ROUND((D3815*(1+G$1)),2)</f>
        <v>24.09</v>
      </c>
    </row>
    <row r="3816" spans="1:7" x14ac:dyDescent="0.25">
      <c r="A3816" s="1" t="s">
        <v>150</v>
      </c>
      <c r="B3816" s="1" t="s">
        <v>39</v>
      </c>
      <c r="C3816" s="1" t="s">
        <v>14</v>
      </c>
      <c r="D3816">
        <v>23.95</v>
      </c>
      <c r="G3816" s="3">
        <f>ROUND((D3816*(1+G$1)),2)</f>
        <v>24.74</v>
      </c>
    </row>
    <row r="3817" spans="1:7" x14ac:dyDescent="0.25">
      <c r="A3817" s="1" t="s">
        <v>150</v>
      </c>
      <c r="B3817" s="1" t="s">
        <v>39</v>
      </c>
      <c r="C3817" s="1" t="s">
        <v>15</v>
      </c>
      <c r="D3817">
        <v>24.64</v>
      </c>
      <c r="G3817" s="3">
        <f>ROUND((D3817*(1+G$1)),2)</f>
        <v>25.46</v>
      </c>
    </row>
    <row r="3818" spans="1:7" x14ac:dyDescent="0.25">
      <c r="A3818" s="1" t="s">
        <v>150</v>
      </c>
      <c r="B3818" s="1" t="s">
        <v>39</v>
      </c>
      <c r="C3818" s="1" t="s">
        <v>16</v>
      </c>
      <c r="D3818">
        <v>25.3</v>
      </c>
      <c r="G3818" s="3">
        <f>ROUND((D3818*(1+G$1)),2)</f>
        <v>26.14</v>
      </c>
    </row>
    <row r="3819" spans="1:7" x14ac:dyDescent="0.25">
      <c r="A3819" s="1" t="s">
        <v>150</v>
      </c>
      <c r="B3819" s="1" t="s">
        <v>39</v>
      </c>
      <c r="C3819" s="1" t="s">
        <v>116</v>
      </c>
      <c r="D3819">
        <v>26.02</v>
      </c>
      <c r="G3819" s="3">
        <f>ROUND((D3819*(1+G$1)),2)</f>
        <v>26.88</v>
      </c>
    </row>
    <row r="3820" spans="1:7" x14ac:dyDescent="0.25">
      <c r="A3820" s="1" t="s">
        <v>150</v>
      </c>
      <c r="B3820" s="1" t="s">
        <v>40</v>
      </c>
      <c r="C3820" s="1" t="s">
        <v>2</v>
      </c>
      <c r="D3820">
        <v>20.329999999999998</v>
      </c>
      <c r="G3820" s="3">
        <f>ROUND((D3820*(1+G$1)),2)</f>
        <v>21</v>
      </c>
    </row>
    <row r="3821" spans="1:7" x14ac:dyDescent="0.25">
      <c r="A3821" s="1" t="s">
        <v>150</v>
      </c>
      <c r="B3821" s="1" t="s">
        <v>40</v>
      </c>
      <c r="C3821" s="1" t="s">
        <v>8</v>
      </c>
      <c r="D3821">
        <v>20.85</v>
      </c>
      <c r="G3821" s="3">
        <f>ROUND((D3821*(1+G$1)),2)</f>
        <v>21.54</v>
      </c>
    </row>
    <row r="3822" spans="1:7" x14ac:dyDescent="0.25">
      <c r="A3822" s="1" t="s">
        <v>150</v>
      </c>
      <c r="B3822" s="1" t="s">
        <v>40</v>
      </c>
      <c r="C3822" s="1" t="s">
        <v>9</v>
      </c>
      <c r="D3822">
        <v>21.44</v>
      </c>
      <c r="G3822" s="3">
        <f>ROUND((D3822*(1+G$1)),2)</f>
        <v>22.15</v>
      </c>
    </row>
    <row r="3823" spans="1:7" x14ac:dyDescent="0.25">
      <c r="A3823" s="1" t="s">
        <v>150</v>
      </c>
      <c r="B3823" s="1" t="s">
        <v>40</v>
      </c>
      <c r="C3823" s="1" t="s">
        <v>10</v>
      </c>
      <c r="D3823">
        <v>22.01</v>
      </c>
      <c r="G3823" s="3">
        <f>ROUND((D3823*(1+G$1)),2)</f>
        <v>22.74</v>
      </c>
    </row>
    <row r="3824" spans="1:7" x14ac:dyDescent="0.25">
      <c r="A3824" s="1" t="s">
        <v>150</v>
      </c>
      <c r="B3824" s="1" t="s">
        <v>40</v>
      </c>
      <c r="C3824" s="1" t="s">
        <v>11</v>
      </c>
      <c r="D3824">
        <v>22.68</v>
      </c>
      <c r="G3824" s="3">
        <f>ROUND((D3824*(1+G$1)),2)</f>
        <v>23.43</v>
      </c>
    </row>
    <row r="3825" spans="1:7" x14ac:dyDescent="0.25">
      <c r="A3825" s="1" t="s">
        <v>150</v>
      </c>
      <c r="B3825" s="1" t="s">
        <v>40</v>
      </c>
      <c r="C3825" s="1" t="s">
        <v>12</v>
      </c>
      <c r="D3825">
        <v>23.32</v>
      </c>
      <c r="G3825" s="3">
        <f>ROUND((D3825*(1+G$1)),2)</f>
        <v>24.09</v>
      </c>
    </row>
    <row r="3826" spans="1:7" x14ac:dyDescent="0.25">
      <c r="A3826" s="1" t="s">
        <v>150</v>
      </c>
      <c r="B3826" s="1" t="s">
        <v>40</v>
      </c>
      <c r="C3826" s="1" t="s">
        <v>13</v>
      </c>
      <c r="D3826">
        <v>23.95</v>
      </c>
      <c r="G3826" s="3">
        <f>ROUND((D3826*(1+G$1)),2)</f>
        <v>24.74</v>
      </c>
    </row>
    <row r="3827" spans="1:7" x14ac:dyDescent="0.25">
      <c r="A3827" s="1" t="s">
        <v>150</v>
      </c>
      <c r="B3827" s="1" t="s">
        <v>40</v>
      </c>
      <c r="C3827" s="1" t="s">
        <v>14</v>
      </c>
      <c r="D3827">
        <v>24.64</v>
      </c>
      <c r="G3827" s="3">
        <f>ROUND((D3827*(1+G$1)),2)</f>
        <v>25.46</v>
      </c>
    </row>
    <row r="3828" spans="1:7" x14ac:dyDescent="0.25">
      <c r="A3828" s="1" t="s">
        <v>150</v>
      </c>
      <c r="B3828" s="1" t="s">
        <v>40</v>
      </c>
      <c r="C3828" s="1" t="s">
        <v>15</v>
      </c>
      <c r="D3828">
        <v>25.3</v>
      </c>
      <c r="G3828" s="3">
        <f>ROUND((D3828*(1+G$1)),2)</f>
        <v>26.14</v>
      </c>
    </row>
    <row r="3829" spans="1:7" x14ac:dyDescent="0.25">
      <c r="A3829" s="1" t="s">
        <v>150</v>
      </c>
      <c r="B3829" s="1" t="s">
        <v>40</v>
      </c>
      <c r="C3829" s="1" t="s">
        <v>16</v>
      </c>
      <c r="D3829">
        <v>26.02</v>
      </c>
      <c r="G3829" s="3">
        <f>ROUND((D3829*(1+G$1)),2)</f>
        <v>26.88</v>
      </c>
    </row>
    <row r="3830" spans="1:7" x14ac:dyDescent="0.25">
      <c r="A3830" s="1" t="s">
        <v>150</v>
      </c>
      <c r="B3830" s="1" t="s">
        <v>40</v>
      </c>
      <c r="C3830" s="1" t="s">
        <v>116</v>
      </c>
      <c r="D3830">
        <v>26.79</v>
      </c>
      <c r="G3830" s="3">
        <f>ROUND((D3830*(1+G$1)),2)</f>
        <v>27.68</v>
      </c>
    </row>
    <row r="3831" spans="1:7" x14ac:dyDescent="0.25">
      <c r="A3831" s="1" t="s">
        <v>150</v>
      </c>
      <c r="B3831" s="1" t="s">
        <v>41</v>
      </c>
      <c r="C3831" s="1" t="s">
        <v>2</v>
      </c>
      <c r="D3831">
        <v>20.85</v>
      </c>
      <c r="G3831" s="3">
        <f>ROUND((D3831*(1+G$1)),2)</f>
        <v>21.54</v>
      </c>
    </row>
    <row r="3832" spans="1:7" x14ac:dyDescent="0.25">
      <c r="A3832" s="1" t="s">
        <v>150</v>
      </c>
      <c r="B3832" s="1" t="s">
        <v>41</v>
      </c>
      <c r="C3832" s="1" t="s">
        <v>8</v>
      </c>
      <c r="D3832">
        <v>21.44</v>
      </c>
      <c r="G3832" s="3">
        <f>ROUND((D3832*(1+G$1)),2)</f>
        <v>22.15</v>
      </c>
    </row>
    <row r="3833" spans="1:7" x14ac:dyDescent="0.25">
      <c r="A3833" s="1" t="s">
        <v>150</v>
      </c>
      <c r="B3833" s="1" t="s">
        <v>41</v>
      </c>
      <c r="C3833" s="1" t="s">
        <v>9</v>
      </c>
      <c r="D3833">
        <v>22.01</v>
      </c>
      <c r="G3833" s="3">
        <f>ROUND((D3833*(1+G$1)),2)</f>
        <v>22.74</v>
      </c>
    </row>
    <row r="3834" spans="1:7" x14ac:dyDescent="0.25">
      <c r="A3834" s="1" t="s">
        <v>150</v>
      </c>
      <c r="B3834" s="1" t="s">
        <v>41</v>
      </c>
      <c r="C3834" s="1" t="s">
        <v>10</v>
      </c>
      <c r="D3834">
        <v>22.68</v>
      </c>
      <c r="G3834" s="3">
        <f>ROUND((D3834*(1+G$1)),2)</f>
        <v>23.43</v>
      </c>
    </row>
    <row r="3835" spans="1:7" x14ac:dyDescent="0.25">
      <c r="A3835" s="1" t="s">
        <v>150</v>
      </c>
      <c r="B3835" s="1" t="s">
        <v>41</v>
      </c>
      <c r="C3835" s="1" t="s">
        <v>11</v>
      </c>
      <c r="D3835">
        <v>23.32</v>
      </c>
      <c r="G3835" s="3">
        <f>ROUND((D3835*(1+G$1)),2)</f>
        <v>24.09</v>
      </c>
    </row>
    <row r="3836" spans="1:7" x14ac:dyDescent="0.25">
      <c r="A3836" s="1" t="s">
        <v>150</v>
      </c>
      <c r="B3836" s="1" t="s">
        <v>41</v>
      </c>
      <c r="C3836" s="1" t="s">
        <v>12</v>
      </c>
      <c r="D3836">
        <v>23.95</v>
      </c>
      <c r="G3836" s="3">
        <f>ROUND((D3836*(1+G$1)),2)</f>
        <v>24.74</v>
      </c>
    </row>
    <row r="3837" spans="1:7" x14ac:dyDescent="0.25">
      <c r="A3837" s="1" t="s">
        <v>150</v>
      </c>
      <c r="B3837" s="1" t="s">
        <v>41</v>
      </c>
      <c r="C3837" s="1" t="s">
        <v>13</v>
      </c>
      <c r="D3837">
        <v>24.64</v>
      </c>
      <c r="G3837" s="3">
        <f>ROUND((D3837*(1+G$1)),2)</f>
        <v>25.46</v>
      </c>
    </row>
    <row r="3838" spans="1:7" x14ac:dyDescent="0.25">
      <c r="A3838" s="1" t="s">
        <v>150</v>
      </c>
      <c r="B3838" s="1" t="s">
        <v>41</v>
      </c>
      <c r="C3838" s="1" t="s">
        <v>14</v>
      </c>
      <c r="D3838">
        <v>25.3</v>
      </c>
      <c r="G3838" s="3">
        <f>ROUND((D3838*(1+G$1)),2)</f>
        <v>26.14</v>
      </c>
    </row>
    <row r="3839" spans="1:7" x14ac:dyDescent="0.25">
      <c r="A3839" s="1" t="s">
        <v>150</v>
      </c>
      <c r="B3839" s="1" t="s">
        <v>41</v>
      </c>
      <c r="C3839" s="1" t="s">
        <v>15</v>
      </c>
      <c r="D3839">
        <v>26.02</v>
      </c>
      <c r="G3839" s="3">
        <f>ROUND((D3839*(1+G$1)),2)</f>
        <v>26.88</v>
      </c>
    </row>
    <row r="3840" spans="1:7" x14ac:dyDescent="0.25">
      <c r="A3840" s="1" t="s">
        <v>150</v>
      </c>
      <c r="B3840" s="1" t="s">
        <v>41</v>
      </c>
      <c r="C3840" s="1" t="s">
        <v>16</v>
      </c>
      <c r="D3840">
        <v>26.79</v>
      </c>
      <c r="G3840" s="3">
        <f>ROUND((D3840*(1+G$1)),2)</f>
        <v>27.68</v>
      </c>
    </row>
    <row r="3841" spans="1:7" x14ac:dyDescent="0.25">
      <c r="A3841" s="1" t="s">
        <v>150</v>
      </c>
      <c r="B3841" s="1" t="s">
        <v>41</v>
      </c>
      <c r="C3841" s="1" t="s">
        <v>116</v>
      </c>
      <c r="D3841">
        <v>27.54</v>
      </c>
      <c r="G3841" s="3">
        <f>ROUND((D3841*(1+G$1)),2)</f>
        <v>28.45</v>
      </c>
    </row>
    <row r="3842" spans="1:7" x14ac:dyDescent="0.25">
      <c r="A3842" s="1" t="s">
        <v>150</v>
      </c>
      <c r="B3842" s="1" t="s">
        <v>42</v>
      </c>
      <c r="C3842" s="1" t="s">
        <v>2</v>
      </c>
      <c r="D3842">
        <v>21.44</v>
      </c>
      <c r="G3842" s="3">
        <f>ROUND((D3842*(1+G$1)),2)</f>
        <v>22.15</v>
      </c>
    </row>
    <row r="3843" spans="1:7" x14ac:dyDescent="0.25">
      <c r="A3843" s="1" t="s">
        <v>150</v>
      </c>
      <c r="B3843" s="1" t="s">
        <v>42</v>
      </c>
      <c r="C3843" s="1" t="s">
        <v>8</v>
      </c>
      <c r="D3843">
        <v>22.01</v>
      </c>
      <c r="G3843" s="3">
        <f>ROUND((D3843*(1+G$1)),2)</f>
        <v>22.74</v>
      </c>
    </row>
    <row r="3844" spans="1:7" x14ac:dyDescent="0.25">
      <c r="A3844" s="1" t="s">
        <v>150</v>
      </c>
      <c r="B3844" s="1" t="s">
        <v>42</v>
      </c>
      <c r="C3844" s="1" t="s">
        <v>9</v>
      </c>
      <c r="D3844">
        <v>22.68</v>
      </c>
      <c r="G3844" s="3">
        <f>ROUND((D3844*(1+G$1)),2)</f>
        <v>23.43</v>
      </c>
    </row>
    <row r="3845" spans="1:7" x14ac:dyDescent="0.25">
      <c r="A3845" s="1" t="s">
        <v>150</v>
      </c>
      <c r="B3845" s="1" t="s">
        <v>42</v>
      </c>
      <c r="C3845" s="1" t="s">
        <v>10</v>
      </c>
      <c r="D3845">
        <v>23.32</v>
      </c>
      <c r="G3845" s="3">
        <f>ROUND((D3845*(1+G$1)),2)</f>
        <v>24.09</v>
      </c>
    </row>
    <row r="3846" spans="1:7" x14ac:dyDescent="0.25">
      <c r="A3846" s="1" t="s">
        <v>150</v>
      </c>
      <c r="B3846" s="1" t="s">
        <v>42</v>
      </c>
      <c r="C3846" s="1" t="s">
        <v>11</v>
      </c>
      <c r="D3846">
        <v>23.95</v>
      </c>
      <c r="G3846" s="3">
        <f>ROUND((D3846*(1+G$1)),2)</f>
        <v>24.74</v>
      </c>
    </row>
    <row r="3847" spans="1:7" x14ac:dyDescent="0.25">
      <c r="A3847" s="1" t="s">
        <v>150</v>
      </c>
      <c r="B3847" s="1" t="s">
        <v>42</v>
      </c>
      <c r="C3847" s="1" t="s">
        <v>12</v>
      </c>
      <c r="D3847">
        <v>24.64</v>
      </c>
      <c r="G3847" s="3">
        <f>ROUND((D3847*(1+G$1)),2)</f>
        <v>25.46</v>
      </c>
    </row>
    <row r="3848" spans="1:7" x14ac:dyDescent="0.25">
      <c r="A3848" s="1" t="s">
        <v>150</v>
      </c>
      <c r="B3848" s="1" t="s">
        <v>42</v>
      </c>
      <c r="C3848" s="1" t="s">
        <v>13</v>
      </c>
      <c r="D3848">
        <v>25.3</v>
      </c>
      <c r="G3848" s="3">
        <f>ROUND((D3848*(1+G$1)),2)</f>
        <v>26.14</v>
      </c>
    </row>
    <row r="3849" spans="1:7" x14ac:dyDescent="0.25">
      <c r="A3849" s="1" t="s">
        <v>150</v>
      </c>
      <c r="B3849" s="1" t="s">
        <v>42</v>
      </c>
      <c r="C3849" s="1" t="s">
        <v>14</v>
      </c>
      <c r="D3849">
        <v>26.02</v>
      </c>
      <c r="G3849" s="3">
        <f>ROUND((D3849*(1+G$1)),2)</f>
        <v>26.88</v>
      </c>
    </row>
    <row r="3850" spans="1:7" x14ac:dyDescent="0.25">
      <c r="A3850" s="1" t="s">
        <v>150</v>
      </c>
      <c r="B3850" s="1" t="s">
        <v>42</v>
      </c>
      <c r="C3850" s="1" t="s">
        <v>15</v>
      </c>
      <c r="D3850">
        <v>26.79</v>
      </c>
      <c r="G3850" s="3">
        <f>ROUND((D3850*(1+G$1)),2)</f>
        <v>27.68</v>
      </c>
    </row>
    <row r="3851" spans="1:7" x14ac:dyDescent="0.25">
      <c r="A3851" s="1" t="s">
        <v>150</v>
      </c>
      <c r="B3851" s="1" t="s">
        <v>42</v>
      </c>
      <c r="C3851" s="1" t="s">
        <v>16</v>
      </c>
      <c r="D3851">
        <v>27.54</v>
      </c>
      <c r="G3851" s="3">
        <f>ROUND((D3851*(1+G$1)),2)</f>
        <v>28.45</v>
      </c>
    </row>
    <row r="3852" spans="1:7" x14ac:dyDescent="0.25">
      <c r="A3852" s="1" t="s">
        <v>150</v>
      </c>
      <c r="B3852" s="1" t="s">
        <v>42</v>
      </c>
      <c r="C3852" s="1" t="s">
        <v>116</v>
      </c>
      <c r="D3852">
        <v>28.25</v>
      </c>
      <c r="G3852" s="3">
        <f>ROUND((D3852*(1+G$1)),2)</f>
        <v>29.19</v>
      </c>
    </row>
    <row r="3853" spans="1:7" x14ac:dyDescent="0.25">
      <c r="A3853" s="1" t="s">
        <v>150</v>
      </c>
      <c r="B3853" s="1" t="s">
        <v>43</v>
      </c>
      <c r="C3853" s="1" t="s">
        <v>2</v>
      </c>
      <c r="D3853">
        <v>22.01</v>
      </c>
      <c r="G3853" s="3">
        <f>ROUND((D3853*(1+G$1)),2)</f>
        <v>22.74</v>
      </c>
    </row>
    <row r="3854" spans="1:7" x14ac:dyDescent="0.25">
      <c r="A3854" s="1" t="s">
        <v>150</v>
      </c>
      <c r="B3854" s="1" t="s">
        <v>43</v>
      </c>
      <c r="C3854" s="1" t="s">
        <v>8</v>
      </c>
      <c r="D3854">
        <v>22.68</v>
      </c>
      <c r="G3854" s="3">
        <f>ROUND((D3854*(1+G$1)),2)</f>
        <v>23.43</v>
      </c>
    </row>
    <row r="3855" spans="1:7" x14ac:dyDescent="0.25">
      <c r="A3855" s="1" t="s">
        <v>150</v>
      </c>
      <c r="B3855" s="1" t="s">
        <v>43</v>
      </c>
      <c r="C3855" s="1" t="s">
        <v>9</v>
      </c>
      <c r="D3855">
        <v>23.32</v>
      </c>
      <c r="G3855" s="3">
        <f>ROUND((D3855*(1+G$1)),2)</f>
        <v>24.09</v>
      </c>
    </row>
    <row r="3856" spans="1:7" x14ac:dyDescent="0.25">
      <c r="A3856" s="1" t="s">
        <v>150</v>
      </c>
      <c r="B3856" s="1" t="s">
        <v>43</v>
      </c>
      <c r="C3856" s="1" t="s">
        <v>10</v>
      </c>
      <c r="D3856">
        <v>23.95</v>
      </c>
      <c r="G3856" s="3">
        <f>ROUND((D3856*(1+G$1)),2)</f>
        <v>24.74</v>
      </c>
    </row>
    <row r="3857" spans="1:7" x14ac:dyDescent="0.25">
      <c r="A3857" s="1" t="s">
        <v>150</v>
      </c>
      <c r="B3857" s="1" t="s">
        <v>43</v>
      </c>
      <c r="C3857" s="1" t="s">
        <v>11</v>
      </c>
      <c r="D3857">
        <v>24.64</v>
      </c>
      <c r="G3857" s="3">
        <f>ROUND((D3857*(1+G$1)),2)</f>
        <v>25.46</v>
      </c>
    </row>
    <row r="3858" spans="1:7" x14ac:dyDescent="0.25">
      <c r="A3858" s="1" t="s">
        <v>150</v>
      </c>
      <c r="B3858" s="1" t="s">
        <v>43</v>
      </c>
      <c r="C3858" s="1" t="s">
        <v>12</v>
      </c>
      <c r="D3858">
        <v>25.3</v>
      </c>
      <c r="G3858" s="3">
        <f>ROUND((D3858*(1+G$1)),2)</f>
        <v>26.14</v>
      </c>
    </row>
    <row r="3859" spans="1:7" x14ac:dyDescent="0.25">
      <c r="A3859" s="1" t="s">
        <v>150</v>
      </c>
      <c r="B3859" s="1" t="s">
        <v>43</v>
      </c>
      <c r="C3859" s="1" t="s">
        <v>13</v>
      </c>
      <c r="D3859">
        <v>26.02</v>
      </c>
      <c r="G3859" s="3">
        <f>ROUND((D3859*(1+G$1)),2)</f>
        <v>26.88</v>
      </c>
    </row>
    <row r="3860" spans="1:7" x14ac:dyDescent="0.25">
      <c r="A3860" s="1" t="s">
        <v>150</v>
      </c>
      <c r="B3860" s="1" t="s">
        <v>43</v>
      </c>
      <c r="C3860" s="1" t="s">
        <v>14</v>
      </c>
      <c r="D3860">
        <v>26.79</v>
      </c>
      <c r="G3860" s="3">
        <f>ROUND((D3860*(1+G$1)),2)</f>
        <v>27.68</v>
      </c>
    </row>
    <row r="3861" spans="1:7" x14ac:dyDescent="0.25">
      <c r="A3861" s="1" t="s">
        <v>150</v>
      </c>
      <c r="B3861" s="1" t="s">
        <v>43</v>
      </c>
      <c r="C3861" s="1" t="s">
        <v>15</v>
      </c>
      <c r="D3861">
        <v>27.54</v>
      </c>
      <c r="G3861" s="3">
        <f>ROUND((D3861*(1+G$1)),2)</f>
        <v>28.45</v>
      </c>
    </row>
    <row r="3862" spans="1:7" x14ac:dyDescent="0.25">
      <c r="A3862" s="1" t="s">
        <v>150</v>
      </c>
      <c r="B3862" s="1" t="s">
        <v>43</v>
      </c>
      <c r="C3862" s="1" t="s">
        <v>16</v>
      </c>
      <c r="D3862">
        <v>28.25</v>
      </c>
      <c r="G3862" s="3">
        <f>ROUND((D3862*(1+G$1)),2)</f>
        <v>29.19</v>
      </c>
    </row>
    <row r="3863" spans="1:7" x14ac:dyDescent="0.25">
      <c r="A3863" s="1" t="s">
        <v>150</v>
      </c>
      <c r="B3863" s="1" t="s">
        <v>43</v>
      </c>
      <c r="C3863" s="1" t="s">
        <v>116</v>
      </c>
      <c r="D3863">
        <v>29.05</v>
      </c>
      <c r="G3863" s="3">
        <f>ROUND((D3863*(1+G$1)),2)</f>
        <v>30.01</v>
      </c>
    </row>
    <row r="3864" spans="1:7" x14ac:dyDescent="0.25">
      <c r="A3864" s="1" t="s">
        <v>150</v>
      </c>
      <c r="B3864" s="1" t="s">
        <v>44</v>
      </c>
      <c r="C3864" s="1" t="s">
        <v>2</v>
      </c>
      <c r="D3864">
        <v>22.68</v>
      </c>
      <c r="G3864" s="3">
        <f>ROUND((D3864*(1+G$1)),2)</f>
        <v>23.43</v>
      </c>
    </row>
    <row r="3865" spans="1:7" x14ac:dyDescent="0.25">
      <c r="A3865" s="1" t="s">
        <v>150</v>
      </c>
      <c r="B3865" s="1" t="s">
        <v>44</v>
      </c>
      <c r="C3865" s="1" t="s">
        <v>8</v>
      </c>
      <c r="D3865">
        <v>23.32</v>
      </c>
      <c r="G3865" s="3">
        <f>ROUND((D3865*(1+G$1)),2)</f>
        <v>24.09</v>
      </c>
    </row>
    <row r="3866" spans="1:7" x14ac:dyDescent="0.25">
      <c r="A3866" s="1" t="s">
        <v>150</v>
      </c>
      <c r="B3866" s="1" t="s">
        <v>44</v>
      </c>
      <c r="C3866" s="1" t="s">
        <v>9</v>
      </c>
      <c r="D3866">
        <v>23.95</v>
      </c>
      <c r="G3866" s="3">
        <f>ROUND((D3866*(1+G$1)),2)</f>
        <v>24.74</v>
      </c>
    </row>
    <row r="3867" spans="1:7" x14ac:dyDescent="0.25">
      <c r="A3867" s="1" t="s">
        <v>150</v>
      </c>
      <c r="B3867" s="1" t="s">
        <v>44</v>
      </c>
      <c r="C3867" s="1" t="s">
        <v>10</v>
      </c>
      <c r="D3867">
        <v>24.64</v>
      </c>
      <c r="G3867" s="3">
        <f>ROUND((D3867*(1+G$1)),2)</f>
        <v>25.46</v>
      </c>
    </row>
    <row r="3868" spans="1:7" x14ac:dyDescent="0.25">
      <c r="A3868" s="1" t="s">
        <v>150</v>
      </c>
      <c r="B3868" s="1" t="s">
        <v>44</v>
      </c>
      <c r="C3868" s="1" t="s">
        <v>11</v>
      </c>
      <c r="D3868">
        <v>25.3</v>
      </c>
      <c r="G3868" s="3">
        <f>ROUND((D3868*(1+G$1)),2)</f>
        <v>26.14</v>
      </c>
    </row>
    <row r="3869" spans="1:7" x14ac:dyDescent="0.25">
      <c r="A3869" s="1" t="s">
        <v>150</v>
      </c>
      <c r="B3869" s="1" t="s">
        <v>44</v>
      </c>
      <c r="C3869" s="1" t="s">
        <v>12</v>
      </c>
      <c r="D3869">
        <v>26.02</v>
      </c>
      <c r="G3869" s="3">
        <f>ROUND((D3869*(1+G$1)),2)</f>
        <v>26.88</v>
      </c>
    </row>
    <row r="3870" spans="1:7" x14ac:dyDescent="0.25">
      <c r="A3870" s="1" t="s">
        <v>150</v>
      </c>
      <c r="B3870" s="1" t="s">
        <v>44</v>
      </c>
      <c r="C3870" s="1" t="s">
        <v>13</v>
      </c>
      <c r="D3870">
        <v>26.79</v>
      </c>
      <c r="G3870" s="3">
        <f>ROUND((D3870*(1+G$1)),2)</f>
        <v>27.68</v>
      </c>
    </row>
    <row r="3871" spans="1:7" x14ac:dyDescent="0.25">
      <c r="A3871" s="1" t="s">
        <v>150</v>
      </c>
      <c r="B3871" s="1" t="s">
        <v>44</v>
      </c>
      <c r="C3871" s="1" t="s">
        <v>14</v>
      </c>
      <c r="D3871">
        <v>27.54</v>
      </c>
      <c r="G3871" s="3">
        <f>ROUND((D3871*(1+G$1)),2)</f>
        <v>28.45</v>
      </c>
    </row>
    <row r="3872" spans="1:7" x14ac:dyDescent="0.25">
      <c r="A3872" s="1" t="s">
        <v>150</v>
      </c>
      <c r="B3872" s="1" t="s">
        <v>44</v>
      </c>
      <c r="C3872" s="1" t="s">
        <v>15</v>
      </c>
      <c r="D3872">
        <v>28.25</v>
      </c>
      <c r="G3872" s="3">
        <f>ROUND((D3872*(1+G$1)),2)</f>
        <v>29.19</v>
      </c>
    </row>
    <row r="3873" spans="1:7" x14ac:dyDescent="0.25">
      <c r="A3873" s="1" t="s">
        <v>150</v>
      </c>
      <c r="B3873" s="1" t="s">
        <v>44</v>
      </c>
      <c r="C3873" s="1" t="s">
        <v>16</v>
      </c>
      <c r="D3873">
        <v>29.05</v>
      </c>
      <c r="G3873" s="3">
        <f>ROUND((D3873*(1+G$1)),2)</f>
        <v>30.01</v>
      </c>
    </row>
    <row r="3874" spans="1:7" x14ac:dyDescent="0.25">
      <c r="A3874" s="1" t="s">
        <v>150</v>
      </c>
      <c r="B3874" s="1" t="s">
        <v>44</v>
      </c>
      <c r="C3874" s="1" t="s">
        <v>116</v>
      </c>
      <c r="D3874">
        <v>29.86</v>
      </c>
      <c r="G3874" s="3">
        <f>ROUND((D3874*(1+G$1)),2)</f>
        <v>30.85</v>
      </c>
    </row>
    <row r="3875" spans="1:7" x14ac:dyDescent="0.25">
      <c r="A3875" s="1" t="s">
        <v>150</v>
      </c>
      <c r="B3875" s="1" t="s">
        <v>45</v>
      </c>
      <c r="C3875" s="1" t="s">
        <v>2</v>
      </c>
      <c r="D3875">
        <v>23.32</v>
      </c>
      <c r="G3875" s="3">
        <f>ROUND((D3875*(1+G$1)),2)</f>
        <v>24.09</v>
      </c>
    </row>
    <row r="3876" spans="1:7" x14ac:dyDescent="0.25">
      <c r="A3876" s="1" t="s">
        <v>150</v>
      </c>
      <c r="B3876" s="1" t="s">
        <v>45</v>
      </c>
      <c r="C3876" s="1" t="s">
        <v>8</v>
      </c>
      <c r="D3876">
        <v>23.95</v>
      </c>
      <c r="G3876" s="3">
        <f>ROUND((D3876*(1+G$1)),2)</f>
        <v>24.74</v>
      </c>
    </row>
    <row r="3877" spans="1:7" x14ac:dyDescent="0.25">
      <c r="A3877" s="1" t="s">
        <v>150</v>
      </c>
      <c r="B3877" s="1" t="s">
        <v>45</v>
      </c>
      <c r="C3877" s="1" t="s">
        <v>9</v>
      </c>
      <c r="D3877">
        <v>24.64</v>
      </c>
      <c r="G3877" s="3">
        <f>ROUND((D3877*(1+G$1)),2)</f>
        <v>25.46</v>
      </c>
    </row>
    <row r="3878" spans="1:7" x14ac:dyDescent="0.25">
      <c r="A3878" s="1" t="s">
        <v>150</v>
      </c>
      <c r="B3878" s="1" t="s">
        <v>45</v>
      </c>
      <c r="C3878" s="1" t="s">
        <v>10</v>
      </c>
      <c r="D3878">
        <v>25.3</v>
      </c>
      <c r="G3878" s="3">
        <f>ROUND((D3878*(1+G$1)),2)</f>
        <v>26.14</v>
      </c>
    </row>
    <row r="3879" spans="1:7" x14ac:dyDescent="0.25">
      <c r="A3879" s="1" t="s">
        <v>150</v>
      </c>
      <c r="B3879" s="1" t="s">
        <v>45</v>
      </c>
      <c r="C3879" s="1" t="s">
        <v>11</v>
      </c>
      <c r="D3879">
        <v>26.02</v>
      </c>
      <c r="G3879" s="3">
        <f>ROUND((D3879*(1+G$1)),2)</f>
        <v>26.88</v>
      </c>
    </row>
    <row r="3880" spans="1:7" x14ac:dyDescent="0.25">
      <c r="A3880" s="1" t="s">
        <v>150</v>
      </c>
      <c r="B3880" s="1" t="s">
        <v>45</v>
      </c>
      <c r="C3880" s="1" t="s">
        <v>12</v>
      </c>
      <c r="D3880">
        <v>26.79</v>
      </c>
      <c r="G3880" s="3">
        <f>ROUND((D3880*(1+G$1)),2)</f>
        <v>27.68</v>
      </c>
    </row>
    <row r="3881" spans="1:7" x14ac:dyDescent="0.25">
      <c r="A3881" s="1" t="s">
        <v>150</v>
      </c>
      <c r="B3881" s="1" t="s">
        <v>45</v>
      </c>
      <c r="C3881" s="1" t="s">
        <v>13</v>
      </c>
      <c r="D3881">
        <v>27.54</v>
      </c>
      <c r="G3881" s="3">
        <f>ROUND((D3881*(1+G$1)),2)</f>
        <v>28.45</v>
      </c>
    </row>
    <row r="3882" spans="1:7" x14ac:dyDescent="0.25">
      <c r="A3882" s="1" t="s">
        <v>150</v>
      </c>
      <c r="B3882" s="1" t="s">
        <v>45</v>
      </c>
      <c r="C3882" s="1" t="s">
        <v>14</v>
      </c>
      <c r="D3882">
        <v>28.25</v>
      </c>
      <c r="G3882" s="3">
        <f>ROUND((D3882*(1+G$1)),2)</f>
        <v>29.19</v>
      </c>
    </row>
    <row r="3883" spans="1:7" x14ac:dyDescent="0.25">
      <c r="A3883" s="1" t="s">
        <v>150</v>
      </c>
      <c r="B3883" s="1" t="s">
        <v>45</v>
      </c>
      <c r="C3883" s="1" t="s">
        <v>15</v>
      </c>
      <c r="D3883">
        <v>29.05</v>
      </c>
      <c r="G3883" s="3">
        <f>ROUND((D3883*(1+G$1)),2)</f>
        <v>30.01</v>
      </c>
    </row>
    <row r="3884" spans="1:7" x14ac:dyDescent="0.25">
      <c r="A3884" s="1" t="s">
        <v>150</v>
      </c>
      <c r="B3884" s="1" t="s">
        <v>45</v>
      </c>
      <c r="C3884" s="1" t="s">
        <v>16</v>
      </c>
      <c r="D3884">
        <v>29.86</v>
      </c>
      <c r="G3884" s="3">
        <f>ROUND((D3884*(1+G$1)),2)</f>
        <v>30.85</v>
      </c>
    </row>
    <row r="3885" spans="1:7" x14ac:dyDescent="0.25">
      <c r="A3885" s="1" t="s">
        <v>150</v>
      </c>
      <c r="B3885" s="1" t="s">
        <v>45</v>
      </c>
      <c r="C3885" s="1" t="s">
        <v>116</v>
      </c>
      <c r="D3885">
        <v>30.67</v>
      </c>
      <c r="G3885" s="3">
        <f>ROUND((D3885*(1+G$1)),2)</f>
        <v>31.69</v>
      </c>
    </row>
    <row r="3886" spans="1:7" x14ac:dyDescent="0.25">
      <c r="A3886" s="1" t="s">
        <v>150</v>
      </c>
      <c r="B3886" s="1" t="s">
        <v>46</v>
      </c>
      <c r="C3886" s="1" t="s">
        <v>2</v>
      </c>
      <c r="D3886">
        <v>23.95</v>
      </c>
      <c r="G3886" s="3">
        <f>ROUND((D3886*(1+G$1)),2)</f>
        <v>24.74</v>
      </c>
    </row>
    <row r="3887" spans="1:7" x14ac:dyDescent="0.25">
      <c r="A3887" s="1" t="s">
        <v>150</v>
      </c>
      <c r="B3887" s="1" t="s">
        <v>46</v>
      </c>
      <c r="C3887" s="1" t="s">
        <v>8</v>
      </c>
      <c r="D3887">
        <v>24.64</v>
      </c>
      <c r="G3887" s="3">
        <f>ROUND((D3887*(1+G$1)),2)</f>
        <v>25.46</v>
      </c>
    </row>
    <row r="3888" spans="1:7" x14ac:dyDescent="0.25">
      <c r="A3888" s="1" t="s">
        <v>150</v>
      </c>
      <c r="B3888" s="1" t="s">
        <v>46</v>
      </c>
      <c r="C3888" s="1" t="s">
        <v>9</v>
      </c>
      <c r="D3888">
        <v>25.3</v>
      </c>
      <c r="G3888" s="3">
        <f>ROUND((D3888*(1+G$1)),2)</f>
        <v>26.14</v>
      </c>
    </row>
    <row r="3889" spans="1:7" x14ac:dyDescent="0.25">
      <c r="A3889" s="1" t="s">
        <v>150</v>
      </c>
      <c r="B3889" s="1" t="s">
        <v>46</v>
      </c>
      <c r="C3889" s="1" t="s">
        <v>10</v>
      </c>
      <c r="D3889">
        <v>26.02</v>
      </c>
      <c r="G3889" s="3">
        <f>ROUND((D3889*(1+G$1)),2)</f>
        <v>26.88</v>
      </c>
    </row>
    <row r="3890" spans="1:7" x14ac:dyDescent="0.25">
      <c r="A3890" s="1" t="s">
        <v>150</v>
      </c>
      <c r="B3890" s="1" t="s">
        <v>46</v>
      </c>
      <c r="C3890" s="1" t="s">
        <v>11</v>
      </c>
      <c r="D3890">
        <v>26.79</v>
      </c>
      <c r="G3890" s="3">
        <f>ROUND((D3890*(1+G$1)),2)</f>
        <v>27.68</v>
      </c>
    </row>
    <row r="3891" spans="1:7" x14ac:dyDescent="0.25">
      <c r="A3891" s="1" t="s">
        <v>150</v>
      </c>
      <c r="B3891" s="1" t="s">
        <v>46</v>
      </c>
      <c r="C3891" s="1" t="s">
        <v>12</v>
      </c>
      <c r="D3891">
        <v>27.54</v>
      </c>
      <c r="G3891" s="3">
        <f>ROUND((D3891*(1+G$1)),2)</f>
        <v>28.45</v>
      </c>
    </row>
    <row r="3892" spans="1:7" x14ac:dyDescent="0.25">
      <c r="A3892" s="1" t="s">
        <v>150</v>
      </c>
      <c r="B3892" s="1" t="s">
        <v>46</v>
      </c>
      <c r="C3892" s="1" t="s">
        <v>13</v>
      </c>
      <c r="D3892">
        <v>28.25</v>
      </c>
      <c r="G3892" s="3">
        <f>ROUND((D3892*(1+G$1)),2)</f>
        <v>29.19</v>
      </c>
    </row>
    <row r="3893" spans="1:7" x14ac:dyDescent="0.25">
      <c r="A3893" s="1" t="s">
        <v>150</v>
      </c>
      <c r="B3893" s="1" t="s">
        <v>46</v>
      </c>
      <c r="C3893" s="1" t="s">
        <v>14</v>
      </c>
      <c r="D3893">
        <v>29.05</v>
      </c>
      <c r="G3893" s="3">
        <f>ROUND((D3893*(1+G$1)),2)</f>
        <v>30.01</v>
      </c>
    </row>
    <row r="3894" spans="1:7" x14ac:dyDescent="0.25">
      <c r="A3894" s="1" t="s">
        <v>150</v>
      </c>
      <c r="B3894" s="1" t="s">
        <v>46</v>
      </c>
      <c r="C3894" s="1" t="s">
        <v>15</v>
      </c>
      <c r="D3894">
        <v>29.86</v>
      </c>
      <c r="G3894" s="3">
        <f>ROUND((D3894*(1+G$1)),2)</f>
        <v>30.85</v>
      </c>
    </row>
    <row r="3895" spans="1:7" x14ac:dyDescent="0.25">
      <c r="A3895" s="1" t="s">
        <v>150</v>
      </c>
      <c r="B3895" s="1" t="s">
        <v>46</v>
      </c>
      <c r="C3895" s="1" t="s">
        <v>16</v>
      </c>
      <c r="D3895">
        <v>30.67</v>
      </c>
      <c r="G3895" s="3">
        <f>ROUND((D3895*(1+G$1)),2)</f>
        <v>31.69</v>
      </c>
    </row>
    <row r="3896" spans="1:7" x14ac:dyDescent="0.25">
      <c r="A3896" s="1" t="s">
        <v>150</v>
      </c>
      <c r="B3896" s="1" t="s">
        <v>46</v>
      </c>
      <c r="C3896" s="1" t="s">
        <v>116</v>
      </c>
      <c r="D3896">
        <v>31.51</v>
      </c>
      <c r="G3896" s="3">
        <f>ROUND((D3896*(1+G$1)),2)</f>
        <v>32.56</v>
      </c>
    </row>
    <row r="3897" spans="1:7" x14ac:dyDescent="0.25">
      <c r="A3897" s="1" t="s">
        <v>150</v>
      </c>
      <c r="B3897" s="1" t="s">
        <v>47</v>
      </c>
      <c r="C3897" s="1" t="s">
        <v>2</v>
      </c>
      <c r="D3897">
        <v>24.64</v>
      </c>
      <c r="G3897" s="3">
        <f>ROUND((D3897*(1+G$1)),2)</f>
        <v>25.46</v>
      </c>
    </row>
    <row r="3898" spans="1:7" x14ac:dyDescent="0.25">
      <c r="A3898" s="1" t="s">
        <v>150</v>
      </c>
      <c r="B3898" s="1" t="s">
        <v>47</v>
      </c>
      <c r="C3898" s="1" t="s">
        <v>8</v>
      </c>
      <c r="D3898">
        <v>25.3</v>
      </c>
      <c r="G3898" s="3">
        <f>ROUND((D3898*(1+G$1)),2)</f>
        <v>26.14</v>
      </c>
    </row>
    <row r="3899" spans="1:7" x14ac:dyDescent="0.25">
      <c r="A3899" s="1" t="s">
        <v>150</v>
      </c>
      <c r="B3899" s="1" t="s">
        <v>47</v>
      </c>
      <c r="C3899" s="1" t="s">
        <v>9</v>
      </c>
      <c r="D3899">
        <v>26.02</v>
      </c>
      <c r="G3899" s="3">
        <f>ROUND((D3899*(1+G$1)),2)</f>
        <v>26.88</v>
      </c>
    </row>
    <row r="3900" spans="1:7" x14ac:dyDescent="0.25">
      <c r="A3900" s="1" t="s">
        <v>150</v>
      </c>
      <c r="B3900" s="1" t="s">
        <v>47</v>
      </c>
      <c r="C3900" s="1" t="s">
        <v>10</v>
      </c>
      <c r="D3900">
        <v>26.79</v>
      </c>
      <c r="G3900" s="3">
        <f>ROUND((D3900*(1+G$1)),2)</f>
        <v>27.68</v>
      </c>
    </row>
    <row r="3901" spans="1:7" x14ac:dyDescent="0.25">
      <c r="A3901" s="1" t="s">
        <v>150</v>
      </c>
      <c r="B3901" s="1" t="s">
        <v>47</v>
      </c>
      <c r="C3901" s="1" t="s">
        <v>11</v>
      </c>
      <c r="D3901">
        <v>27.54</v>
      </c>
      <c r="G3901" s="3">
        <f>ROUND((D3901*(1+G$1)),2)</f>
        <v>28.45</v>
      </c>
    </row>
    <row r="3902" spans="1:7" x14ac:dyDescent="0.25">
      <c r="A3902" s="1" t="s">
        <v>150</v>
      </c>
      <c r="B3902" s="1" t="s">
        <v>47</v>
      </c>
      <c r="C3902" s="1" t="s">
        <v>12</v>
      </c>
      <c r="D3902">
        <v>28.25</v>
      </c>
      <c r="G3902" s="3">
        <f>ROUND((D3902*(1+G$1)),2)</f>
        <v>29.19</v>
      </c>
    </row>
    <row r="3903" spans="1:7" x14ac:dyDescent="0.25">
      <c r="A3903" s="1" t="s">
        <v>150</v>
      </c>
      <c r="B3903" s="1" t="s">
        <v>47</v>
      </c>
      <c r="C3903" s="1" t="s">
        <v>13</v>
      </c>
      <c r="D3903">
        <v>29.05</v>
      </c>
      <c r="G3903" s="3">
        <f>ROUND((D3903*(1+G$1)),2)</f>
        <v>30.01</v>
      </c>
    </row>
    <row r="3904" spans="1:7" x14ac:dyDescent="0.25">
      <c r="A3904" s="1" t="s">
        <v>150</v>
      </c>
      <c r="B3904" s="1" t="s">
        <v>47</v>
      </c>
      <c r="C3904" s="1" t="s">
        <v>14</v>
      </c>
      <c r="D3904">
        <v>29.86</v>
      </c>
      <c r="G3904" s="3">
        <f>ROUND((D3904*(1+G$1)),2)</f>
        <v>30.85</v>
      </c>
    </row>
    <row r="3905" spans="1:7" x14ac:dyDescent="0.25">
      <c r="A3905" s="1" t="s">
        <v>150</v>
      </c>
      <c r="B3905" s="1" t="s">
        <v>47</v>
      </c>
      <c r="C3905" s="1" t="s">
        <v>15</v>
      </c>
      <c r="D3905">
        <v>30.67</v>
      </c>
      <c r="G3905" s="3">
        <f>ROUND((D3905*(1+G$1)),2)</f>
        <v>31.69</v>
      </c>
    </row>
    <row r="3906" spans="1:7" x14ac:dyDescent="0.25">
      <c r="A3906" s="1" t="s">
        <v>150</v>
      </c>
      <c r="B3906" s="1" t="s">
        <v>47</v>
      </c>
      <c r="C3906" s="1" t="s">
        <v>16</v>
      </c>
      <c r="D3906">
        <v>31.51</v>
      </c>
      <c r="G3906" s="3">
        <f>ROUND((D3906*(1+G$1)),2)</f>
        <v>32.56</v>
      </c>
    </row>
    <row r="3907" spans="1:7" x14ac:dyDescent="0.25">
      <c r="A3907" s="1" t="s">
        <v>150</v>
      </c>
      <c r="B3907" s="1" t="s">
        <v>47</v>
      </c>
      <c r="C3907" s="1" t="s">
        <v>116</v>
      </c>
      <c r="D3907">
        <v>32.42</v>
      </c>
      <c r="G3907" s="3">
        <f>ROUND((D3907*(1+G$1)),2)</f>
        <v>33.5</v>
      </c>
    </row>
    <row r="3908" spans="1:7" x14ac:dyDescent="0.25">
      <c r="A3908" s="1" t="s">
        <v>150</v>
      </c>
      <c r="B3908" s="1" t="s">
        <v>48</v>
      </c>
      <c r="C3908" s="1" t="s">
        <v>2</v>
      </c>
      <c r="D3908">
        <v>25.3</v>
      </c>
      <c r="G3908" s="3">
        <f>ROUND((D3908*(1+G$1)),2)</f>
        <v>26.14</v>
      </c>
    </row>
    <row r="3909" spans="1:7" x14ac:dyDescent="0.25">
      <c r="A3909" s="1" t="s">
        <v>150</v>
      </c>
      <c r="B3909" s="1" t="s">
        <v>48</v>
      </c>
      <c r="C3909" s="1" t="s">
        <v>8</v>
      </c>
      <c r="D3909">
        <v>26.02</v>
      </c>
      <c r="G3909" s="3">
        <f>ROUND((D3909*(1+G$1)),2)</f>
        <v>26.88</v>
      </c>
    </row>
    <row r="3910" spans="1:7" x14ac:dyDescent="0.25">
      <c r="A3910" s="1" t="s">
        <v>150</v>
      </c>
      <c r="B3910" s="1" t="s">
        <v>48</v>
      </c>
      <c r="C3910" s="1" t="s">
        <v>9</v>
      </c>
      <c r="D3910">
        <v>26.79</v>
      </c>
      <c r="G3910" s="3">
        <f>ROUND((D3910*(1+G$1)),2)</f>
        <v>27.68</v>
      </c>
    </row>
    <row r="3911" spans="1:7" x14ac:dyDescent="0.25">
      <c r="A3911" s="1" t="s">
        <v>150</v>
      </c>
      <c r="B3911" s="1" t="s">
        <v>48</v>
      </c>
      <c r="C3911" s="1" t="s">
        <v>10</v>
      </c>
      <c r="D3911">
        <v>27.54</v>
      </c>
      <c r="G3911" s="3">
        <f>ROUND((D3911*(1+G$1)),2)</f>
        <v>28.45</v>
      </c>
    </row>
    <row r="3912" spans="1:7" x14ac:dyDescent="0.25">
      <c r="A3912" s="1" t="s">
        <v>150</v>
      </c>
      <c r="B3912" s="1" t="s">
        <v>48</v>
      </c>
      <c r="C3912" s="1" t="s">
        <v>11</v>
      </c>
      <c r="D3912">
        <v>28.25</v>
      </c>
      <c r="G3912" s="3">
        <f>ROUND((D3912*(1+G$1)),2)</f>
        <v>29.19</v>
      </c>
    </row>
    <row r="3913" spans="1:7" x14ac:dyDescent="0.25">
      <c r="A3913" s="1" t="s">
        <v>150</v>
      </c>
      <c r="B3913" s="1" t="s">
        <v>48</v>
      </c>
      <c r="C3913" s="1" t="s">
        <v>12</v>
      </c>
      <c r="D3913">
        <v>29.05</v>
      </c>
      <c r="G3913" s="3">
        <f>ROUND((D3913*(1+G$1)),2)</f>
        <v>30.01</v>
      </c>
    </row>
    <row r="3914" spans="1:7" x14ac:dyDescent="0.25">
      <c r="A3914" s="1" t="s">
        <v>150</v>
      </c>
      <c r="B3914" s="1" t="s">
        <v>48</v>
      </c>
      <c r="C3914" s="1" t="s">
        <v>13</v>
      </c>
      <c r="D3914">
        <v>29.86</v>
      </c>
      <c r="G3914" s="3">
        <f>ROUND((D3914*(1+G$1)),2)</f>
        <v>30.85</v>
      </c>
    </row>
    <row r="3915" spans="1:7" x14ac:dyDescent="0.25">
      <c r="A3915" s="1" t="s">
        <v>150</v>
      </c>
      <c r="B3915" s="1" t="s">
        <v>48</v>
      </c>
      <c r="C3915" s="1" t="s">
        <v>14</v>
      </c>
      <c r="D3915">
        <v>30.67</v>
      </c>
      <c r="G3915" s="3">
        <f>ROUND((D3915*(1+G$1)),2)</f>
        <v>31.69</v>
      </c>
    </row>
    <row r="3916" spans="1:7" x14ac:dyDescent="0.25">
      <c r="A3916" s="1" t="s">
        <v>150</v>
      </c>
      <c r="B3916" s="1" t="s">
        <v>48</v>
      </c>
      <c r="C3916" s="1" t="s">
        <v>15</v>
      </c>
      <c r="D3916">
        <v>31.51</v>
      </c>
      <c r="G3916" s="3">
        <f>ROUND((D3916*(1+G$1)),2)</f>
        <v>32.56</v>
      </c>
    </row>
    <row r="3917" spans="1:7" x14ac:dyDescent="0.25">
      <c r="A3917" s="1" t="s">
        <v>150</v>
      </c>
      <c r="B3917" s="1" t="s">
        <v>48</v>
      </c>
      <c r="C3917" s="1" t="s">
        <v>16</v>
      </c>
      <c r="D3917">
        <v>32.42</v>
      </c>
      <c r="G3917" s="3">
        <f>ROUND((D3917*(1+G$1)),2)</f>
        <v>33.5</v>
      </c>
    </row>
    <row r="3918" spans="1:7" x14ac:dyDescent="0.25">
      <c r="A3918" s="1" t="s">
        <v>150</v>
      </c>
      <c r="B3918" s="1" t="s">
        <v>48</v>
      </c>
      <c r="C3918" s="1" t="s">
        <v>116</v>
      </c>
      <c r="D3918">
        <v>33.32</v>
      </c>
      <c r="G3918" s="3">
        <f>ROUND((D3918*(1+G$1)),2)</f>
        <v>34.43</v>
      </c>
    </row>
    <row r="3919" spans="1:7" x14ac:dyDescent="0.25">
      <c r="A3919" s="1" t="s">
        <v>150</v>
      </c>
      <c r="B3919" s="1" t="s">
        <v>49</v>
      </c>
      <c r="C3919" s="1" t="s">
        <v>2</v>
      </c>
      <c r="D3919">
        <v>26.02</v>
      </c>
      <c r="G3919" s="3">
        <f>ROUND((D3919*(1+G$1)),2)</f>
        <v>26.88</v>
      </c>
    </row>
    <row r="3920" spans="1:7" x14ac:dyDescent="0.25">
      <c r="A3920" s="1" t="s">
        <v>150</v>
      </c>
      <c r="B3920" s="1" t="s">
        <v>49</v>
      </c>
      <c r="C3920" s="1" t="s">
        <v>8</v>
      </c>
      <c r="D3920">
        <v>26.79</v>
      </c>
      <c r="G3920" s="3">
        <f>ROUND((D3920*(1+G$1)),2)</f>
        <v>27.68</v>
      </c>
    </row>
    <row r="3921" spans="1:7" x14ac:dyDescent="0.25">
      <c r="A3921" s="1" t="s">
        <v>150</v>
      </c>
      <c r="B3921" s="1" t="s">
        <v>49</v>
      </c>
      <c r="C3921" s="1" t="s">
        <v>9</v>
      </c>
      <c r="D3921">
        <v>27.54</v>
      </c>
      <c r="G3921" s="3">
        <f>ROUND((D3921*(1+G$1)),2)</f>
        <v>28.45</v>
      </c>
    </row>
    <row r="3922" spans="1:7" x14ac:dyDescent="0.25">
      <c r="A3922" s="1" t="s">
        <v>150</v>
      </c>
      <c r="B3922" s="1" t="s">
        <v>49</v>
      </c>
      <c r="C3922" s="1" t="s">
        <v>10</v>
      </c>
      <c r="D3922">
        <v>28.25</v>
      </c>
      <c r="G3922" s="3">
        <f>ROUND((D3922*(1+G$1)),2)</f>
        <v>29.19</v>
      </c>
    </row>
    <row r="3923" spans="1:7" x14ac:dyDescent="0.25">
      <c r="A3923" s="1" t="s">
        <v>150</v>
      </c>
      <c r="B3923" s="1" t="s">
        <v>49</v>
      </c>
      <c r="C3923" s="1" t="s">
        <v>11</v>
      </c>
      <c r="D3923">
        <v>29.05</v>
      </c>
      <c r="G3923" s="3">
        <f>ROUND((D3923*(1+G$1)),2)</f>
        <v>30.01</v>
      </c>
    </row>
    <row r="3924" spans="1:7" x14ac:dyDescent="0.25">
      <c r="A3924" s="1" t="s">
        <v>150</v>
      </c>
      <c r="B3924" s="1" t="s">
        <v>49</v>
      </c>
      <c r="C3924" s="1" t="s">
        <v>12</v>
      </c>
      <c r="D3924">
        <v>29.86</v>
      </c>
      <c r="G3924" s="3">
        <f>ROUND((D3924*(1+G$1)),2)</f>
        <v>30.85</v>
      </c>
    </row>
    <row r="3925" spans="1:7" x14ac:dyDescent="0.25">
      <c r="A3925" s="1" t="s">
        <v>150</v>
      </c>
      <c r="B3925" s="1" t="s">
        <v>49</v>
      </c>
      <c r="C3925" s="1" t="s">
        <v>13</v>
      </c>
      <c r="D3925">
        <v>30.67</v>
      </c>
      <c r="G3925" s="3">
        <f>ROUND((D3925*(1+G$1)),2)</f>
        <v>31.69</v>
      </c>
    </row>
    <row r="3926" spans="1:7" x14ac:dyDescent="0.25">
      <c r="A3926" s="1" t="s">
        <v>150</v>
      </c>
      <c r="B3926" s="1" t="s">
        <v>49</v>
      </c>
      <c r="C3926" s="1" t="s">
        <v>14</v>
      </c>
      <c r="D3926">
        <v>31.51</v>
      </c>
      <c r="G3926" s="3">
        <f>ROUND((D3926*(1+G$1)),2)</f>
        <v>32.56</v>
      </c>
    </row>
    <row r="3927" spans="1:7" x14ac:dyDescent="0.25">
      <c r="A3927" s="1" t="s">
        <v>150</v>
      </c>
      <c r="B3927" s="1" t="s">
        <v>49</v>
      </c>
      <c r="C3927" s="1" t="s">
        <v>15</v>
      </c>
      <c r="D3927">
        <v>32.42</v>
      </c>
      <c r="G3927" s="3">
        <f>ROUND((D3927*(1+G$1)),2)</f>
        <v>33.5</v>
      </c>
    </row>
    <row r="3928" spans="1:7" x14ac:dyDescent="0.25">
      <c r="A3928" s="1" t="s">
        <v>150</v>
      </c>
      <c r="B3928" s="1" t="s">
        <v>49</v>
      </c>
      <c r="C3928" s="1" t="s">
        <v>16</v>
      </c>
      <c r="D3928">
        <v>33.32</v>
      </c>
      <c r="G3928" s="3">
        <f>ROUND((D3928*(1+G$1)),2)</f>
        <v>34.43</v>
      </c>
    </row>
    <row r="3929" spans="1:7" x14ac:dyDescent="0.25">
      <c r="A3929" s="1" t="s">
        <v>150</v>
      </c>
      <c r="B3929" s="1" t="s">
        <v>49</v>
      </c>
      <c r="C3929" s="1" t="s">
        <v>116</v>
      </c>
      <c r="D3929">
        <v>34.24</v>
      </c>
      <c r="G3929" s="3">
        <f>ROUND((D3929*(1+G$1)),2)</f>
        <v>35.380000000000003</v>
      </c>
    </row>
    <row r="3930" spans="1:7" x14ac:dyDescent="0.25">
      <c r="A3930" s="1" t="s">
        <v>150</v>
      </c>
      <c r="B3930" s="1" t="s">
        <v>50</v>
      </c>
      <c r="C3930" s="1" t="s">
        <v>2</v>
      </c>
      <c r="D3930">
        <v>26.79</v>
      </c>
      <c r="G3930" s="3">
        <f>ROUND((D3930*(1+G$1)),2)</f>
        <v>27.68</v>
      </c>
    </row>
    <row r="3931" spans="1:7" x14ac:dyDescent="0.25">
      <c r="A3931" s="1" t="s">
        <v>150</v>
      </c>
      <c r="B3931" s="1" t="s">
        <v>50</v>
      </c>
      <c r="C3931" s="1" t="s">
        <v>8</v>
      </c>
      <c r="D3931">
        <v>27.54</v>
      </c>
      <c r="G3931" s="3">
        <f>ROUND((D3931*(1+G$1)),2)</f>
        <v>28.45</v>
      </c>
    </row>
    <row r="3932" spans="1:7" x14ac:dyDescent="0.25">
      <c r="A3932" s="1" t="s">
        <v>150</v>
      </c>
      <c r="B3932" s="1" t="s">
        <v>50</v>
      </c>
      <c r="C3932" s="1" t="s">
        <v>9</v>
      </c>
      <c r="D3932">
        <v>28.25</v>
      </c>
      <c r="G3932" s="3">
        <f>ROUND((D3932*(1+G$1)),2)</f>
        <v>29.19</v>
      </c>
    </row>
    <row r="3933" spans="1:7" x14ac:dyDescent="0.25">
      <c r="A3933" s="1" t="s">
        <v>150</v>
      </c>
      <c r="B3933" s="1" t="s">
        <v>50</v>
      </c>
      <c r="C3933" s="1" t="s">
        <v>10</v>
      </c>
      <c r="D3933">
        <v>29.05</v>
      </c>
      <c r="G3933" s="3">
        <f>ROUND((D3933*(1+G$1)),2)</f>
        <v>30.01</v>
      </c>
    </row>
    <row r="3934" spans="1:7" x14ac:dyDescent="0.25">
      <c r="A3934" s="1" t="s">
        <v>150</v>
      </c>
      <c r="B3934" s="1" t="s">
        <v>50</v>
      </c>
      <c r="C3934" s="1" t="s">
        <v>11</v>
      </c>
      <c r="D3934">
        <v>29.86</v>
      </c>
      <c r="G3934" s="3">
        <f>ROUND((D3934*(1+G$1)),2)</f>
        <v>30.85</v>
      </c>
    </row>
    <row r="3935" spans="1:7" x14ac:dyDescent="0.25">
      <c r="A3935" s="1" t="s">
        <v>150</v>
      </c>
      <c r="B3935" s="1" t="s">
        <v>50</v>
      </c>
      <c r="C3935" s="1" t="s">
        <v>12</v>
      </c>
      <c r="D3935">
        <v>30.67</v>
      </c>
      <c r="G3935" s="3">
        <f>ROUND((D3935*(1+G$1)),2)</f>
        <v>31.69</v>
      </c>
    </row>
    <row r="3936" spans="1:7" x14ac:dyDescent="0.25">
      <c r="A3936" s="1" t="s">
        <v>150</v>
      </c>
      <c r="B3936" s="1" t="s">
        <v>50</v>
      </c>
      <c r="C3936" s="1" t="s">
        <v>13</v>
      </c>
      <c r="D3936">
        <v>31.51</v>
      </c>
      <c r="G3936" s="3">
        <f>ROUND((D3936*(1+G$1)),2)</f>
        <v>32.56</v>
      </c>
    </row>
    <row r="3937" spans="1:7" x14ac:dyDescent="0.25">
      <c r="A3937" s="1" t="s">
        <v>150</v>
      </c>
      <c r="B3937" s="1" t="s">
        <v>50</v>
      </c>
      <c r="C3937" s="1" t="s">
        <v>14</v>
      </c>
      <c r="D3937">
        <v>32.42</v>
      </c>
      <c r="G3937" s="3">
        <f>ROUND((D3937*(1+G$1)),2)</f>
        <v>33.5</v>
      </c>
    </row>
    <row r="3938" spans="1:7" x14ac:dyDescent="0.25">
      <c r="A3938" s="1" t="s">
        <v>150</v>
      </c>
      <c r="B3938" s="1" t="s">
        <v>50</v>
      </c>
      <c r="C3938" s="1" t="s">
        <v>15</v>
      </c>
      <c r="D3938">
        <v>33.32</v>
      </c>
      <c r="G3938" s="3">
        <f>ROUND((D3938*(1+G$1)),2)</f>
        <v>34.43</v>
      </c>
    </row>
    <row r="3939" spans="1:7" x14ac:dyDescent="0.25">
      <c r="A3939" s="1" t="s">
        <v>150</v>
      </c>
      <c r="B3939" s="1" t="s">
        <v>50</v>
      </c>
      <c r="C3939" s="1" t="s">
        <v>16</v>
      </c>
      <c r="D3939">
        <v>34.24</v>
      </c>
      <c r="G3939" s="3">
        <f>ROUND((D3939*(1+G$1)),2)</f>
        <v>35.380000000000003</v>
      </c>
    </row>
    <row r="3940" spans="1:7" x14ac:dyDescent="0.25">
      <c r="A3940" s="1" t="s">
        <v>150</v>
      </c>
      <c r="B3940" s="1" t="s">
        <v>50</v>
      </c>
      <c r="C3940" s="1" t="s">
        <v>116</v>
      </c>
      <c r="D3940">
        <v>35.200000000000003</v>
      </c>
      <c r="G3940" s="3">
        <f>ROUND((D3940*(1+G$1)),2)</f>
        <v>36.369999999999997</v>
      </c>
    </row>
    <row r="3941" spans="1:7" x14ac:dyDescent="0.25">
      <c r="A3941" s="1" t="s">
        <v>150</v>
      </c>
      <c r="B3941" s="1" t="s">
        <v>51</v>
      </c>
      <c r="C3941" s="1" t="s">
        <v>2</v>
      </c>
      <c r="D3941">
        <v>27.54</v>
      </c>
      <c r="G3941" s="3">
        <f>ROUND((D3941*(1+G$1)),2)</f>
        <v>28.45</v>
      </c>
    </row>
    <row r="3942" spans="1:7" x14ac:dyDescent="0.25">
      <c r="A3942" s="1" t="s">
        <v>150</v>
      </c>
      <c r="B3942" s="1" t="s">
        <v>51</v>
      </c>
      <c r="C3942" s="1" t="s">
        <v>8</v>
      </c>
      <c r="D3942">
        <v>28.25</v>
      </c>
      <c r="G3942" s="3">
        <f>ROUND((D3942*(1+G$1)),2)</f>
        <v>29.19</v>
      </c>
    </row>
    <row r="3943" spans="1:7" x14ac:dyDescent="0.25">
      <c r="A3943" s="1" t="s">
        <v>150</v>
      </c>
      <c r="B3943" s="1" t="s">
        <v>51</v>
      </c>
      <c r="C3943" s="1" t="s">
        <v>9</v>
      </c>
      <c r="D3943">
        <v>29.05</v>
      </c>
      <c r="G3943" s="3">
        <f>ROUND((D3943*(1+G$1)),2)</f>
        <v>30.01</v>
      </c>
    </row>
    <row r="3944" spans="1:7" x14ac:dyDescent="0.25">
      <c r="A3944" s="1" t="s">
        <v>150</v>
      </c>
      <c r="B3944" s="1" t="s">
        <v>51</v>
      </c>
      <c r="C3944" s="1" t="s">
        <v>10</v>
      </c>
      <c r="D3944">
        <v>29.86</v>
      </c>
      <c r="G3944" s="3">
        <f>ROUND((D3944*(1+G$1)),2)</f>
        <v>30.85</v>
      </c>
    </row>
    <row r="3945" spans="1:7" x14ac:dyDescent="0.25">
      <c r="A3945" s="1" t="s">
        <v>150</v>
      </c>
      <c r="B3945" s="1" t="s">
        <v>51</v>
      </c>
      <c r="C3945" s="1" t="s">
        <v>11</v>
      </c>
      <c r="D3945">
        <v>30.67</v>
      </c>
      <c r="G3945" s="3">
        <f>ROUND((D3945*(1+G$1)),2)</f>
        <v>31.69</v>
      </c>
    </row>
    <row r="3946" spans="1:7" x14ac:dyDescent="0.25">
      <c r="A3946" s="1" t="s">
        <v>150</v>
      </c>
      <c r="B3946" s="1" t="s">
        <v>51</v>
      </c>
      <c r="C3946" s="1" t="s">
        <v>12</v>
      </c>
      <c r="D3946">
        <v>31.51</v>
      </c>
      <c r="G3946" s="3">
        <f>ROUND((D3946*(1+G$1)),2)</f>
        <v>32.56</v>
      </c>
    </row>
    <row r="3947" spans="1:7" x14ac:dyDescent="0.25">
      <c r="A3947" s="1" t="s">
        <v>150</v>
      </c>
      <c r="B3947" s="1" t="s">
        <v>51</v>
      </c>
      <c r="C3947" s="1" t="s">
        <v>13</v>
      </c>
      <c r="D3947">
        <v>32.42</v>
      </c>
      <c r="G3947" s="3">
        <f>ROUND((D3947*(1+G$1)),2)</f>
        <v>33.5</v>
      </c>
    </row>
    <row r="3948" spans="1:7" x14ac:dyDescent="0.25">
      <c r="A3948" s="1" t="s">
        <v>150</v>
      </c>
      <c r="B3948" s="1" t="s">
        <v>51</v>
      </c>
      <c r="C3948" s="1" t="s">
        <v>14</v>
      </c>
      <c r="D3948">
        <v>33.32</v>
      </c>
      <c r="G3948" s="3">
        <f>ROUND((D3948*(1+G$1)),2)</f>
        <v>34.43</v>
      </c>
    </row>
    <row r="3949" spans="1:7" x14ac:dyDescent="0.25">
      <c r="A3949" s="1" t="s">
        <v>150</v>
      </c>
      <c r="B3949" s="1" t="s">
        <v>51</v>
      </c>
      <c r="C3949" s="1" t="s">
        <v>15</v>
      </c>
      <c r="D3949">
        <v>34.24</v>
      </c>
      <c r="G3949" s="3">
        <f>ROUND((D3949*(1+G$1)),2)</f>
        <v>35.380000000000003</v>
      </c>
    </row>
    <row r="3950" spans="1:7" x14ac:dyDescent="0.25">
      <c r="A3950" s="1" t="s">
        <v>150</v>
      </c>
      <c r="B3950" s="1" t="s">
        <v>51</v>
      </c>
      <c r="C3950" s="1" t="s">
        <v>16</v>
      </c>
      <c r="D3950">
        <v>35.200000000000003</v>
      </c>
      <c r="G3950" s="3">
        <f>ROUND((D3950*(1+G$1)),2)</f>
        <v>36.369999999999997</v>
      </c>
    </row>
    <row r="3951" spans="1:7" x14ac:dyDescent="0.25">
      <c r="A3951" s="1" t="s">
        <v>150</v>
      </c>
      <c r="B3951" s="1" t="s">
        <v>51</v>
      </c>
      <c r="C3951" s="1" t="s">
        <v>116</v>
      </c>
      <c r="D3951">
        <v>36.159999999999997</v>
      </c>
      <c r="G3951" s="3">
        <f>ROUND((D3951*(1+G$1)),2)</f>
        <v>37.36</v>
      </c>
    </row>
    <row r="3952" spans="1:7" x14ac:dyDescent="0.25">
      <c r="A3952" s="1" t="s">
        <v>150</v>
      </c>
      <c r="B3952" s="1" t="s">
        <v>52</v>
      </c>
      <c r="C3952" s="1" t="s">
        <v>2</v>
      </c>
      <c r="D3952">
        <v>28.25</v>
      </c>
      <c r="G3952" s="3">
        <f>ROUND((D3952*(1+G$1)),2)</f>
        <v>29.19</v>
      </c>
    </row>
    <row r="3953" spans="1:7" x14ac:dyDescent="0.25">
      <c r="A3953" s="1" t="s">
        <v>150</v>
      </c>
      <c r="B3953" s="1" t="s">
        <v>52</v>
      </c>
      <c r="C3953" s="1" t="s">
        <v>8</v>
      </c>
      <c r="D3953">
        <v>29.05</v>
      </c>
      <c r="G3953" s="3">
        <f>ROUND((D3953*(1+G$1)),2)</f>
        <v>30.01</v>
      </c>
    </row>
    <row r="3954" spans="1:7" x14ac:dyDescent="0.25">
      <c r="A3954" s="1" t="s">
        <v>150</v>
      </c>
      <c r="B3954" s="1" t="s">
        <v>52</v>
      </c>
      <c r="C3954" s="1" t="s">
        <v>9</v>
      </c>
      <c r="D3954">
        <v>29.86</v>
      </c>
      <c r="G3954" s="3">
        <f>ROUND((D3954*(1+G$1)),2)</f>
        <v>30.85</v>
      </c>
    </row>
    <row r="3955" spans="1:7" x14ac:dyDescent="0.25">
      <c r="A3955" s="1" t="s">
        <v>150</v>
      </c>
      <c r="B3955" s="1" t="s">
        <v>52</v>
      </c>
      <c r="C3955" s="1" t="s">
        <v>10</v>
      </c>
      <c r="D3955">
        <v>30.67</v>
      </c>
      <c r="G3955" s="3">
        <f>ROUND((D3955*(1+G$1)),2)</f>
        <v>31.69</v>
      </c>
    </row>
    <row r="3956" spans="1:7" x14ac:dyDescent="0.25">
      <c r="A3956" s="1" t="s">
        <v>150</v>
      </c>
      <c r="B3956" s="1" t="s">
        <v>52</v>
      </c>
      <c r="C3956" s="1" t="s">
        <v>11</v>
      </c>
      <c r="D3956">
        <v>31.51</v>
      </c>
      <c r="G3956" s="3">
        <f>ROUND((D3956*(1+G$1)),2)</f>
        <v>32.56</v>
      </c>
    </row>
    <row r="3957" spans="1:7" x14ac:dyDescent="0.25">
      <c r="A3957" s="1" t="s">
        <v>150</v>
      </c>
      <c r="B3957" s="1" t="s">
        <v>52</v>
      </c>
      <c r="C3957" s="1" t="s">
        <v>12</v>
      </c>
      <c r="D3957">
        <v>32.42</v>
      </c>
      <c r="G3957" s="3">
        <f>ROUND((D3957*(1+G$1)),2)</f>
        <v>33.5</v>
      </c>
    </row>
    <row r="3958" spans="1:7" x14ac:dyDescent="0.25">
      <c r="A3958" s="1" t="s">
        <v>150</v>
      </c>
      <c r="B3958" s="1" t="s">
        <v>52</v>
      </c>
      <c r="C3958" s="1" t="s">
        <v>13</v>
      </c>
      <c r="D3958">
        <v>33.32</v>
      </c>
      <c r="G3958" s="3">
        <f>ROUND((D3958*(1+G$1)),2)</f>
        <v>34.43</v>
      </c>
    </row>
    <row r="3959" spans="1:7" x14ac:dyDescent="0.25">
      <c r="A3959" s="1" t="s">
        <v>150</v>
      </c>
      <c r="B3959" s="1" t="s">
        <v>52</v>
      </c>
      <c r="C3959" s="1" t="s">
        <v>14</v>
      </c>
      <c r="D3959">
        <v>34.24</v>
      </c>
      <c r="G3959" s="3">
        <f>ROUND((D3959*(1+G$1)),2)</f>
        <v>35.380000000000003</v>
      </c>
    </row>
    <row r="3960" spans="1:7" x14ac:dyDescent="0.25">
      <c r="A3960" s="1" t="s">
        <v>150</v>
      </c>
      <c r="B3960" s="1" t="s">
        <v>52</v>
      </c>
      <c r="C3960" s="1" t="s">
        <v>15</v>
      </c>
      <c r="D3960">
        <v>35.200000000000003</v>
      </c>
      <c r="G3960" s="3">
        <f>ROUND((D3960*(1+G$1)),2)</f>
        <v>36.369999999999997</v>
      </c>
    </row>
    <row r="3961" spans="1:7" x14ac:dyDescent="0.25">
      <c r="A3961" s="1" t="s">
        <v>150</v>
      </c>
      <c r="B3961" s="1" t="s">
        <v>52</v>
      </c>
      <c r="C3961" s="1" t="s">
        <v>16</v>
      </c>
      <c r="D3961">
        <v>36.159999999999997</v>
      </c>
      <c r="G3961" s="3">
        <f>ROUND((D3961*(1+G$1)),2)</f>
        <v>37.36</v>
      </c>
    </row>
    <row r="3962" spans="1:7" x14ac:dyDescent="0.25">
      <c r="A3962" s="1" t="s">
        <v>150</v>
      </c>
      <c r="B3962" s="1" t="s">
        <v>52</v>
      </c>
      <c r="C3962" s="1" t="s">
        <v>116</v>
      </c>
      <c r="D3962">
        <v>37.19</v>
      </c>
      <c r="G3962" s="3">
        <f>ROUND((D3962*(1+G$1)),2)</f>
        <v>38.42</v>
      </c>
    </row>
    <row r="3963" spans="1:7" x14ac:dyDescent="0.25">
      <c r="A3963" s="1" t="s">
        <v>150</v>
      </c>
      <c r="B3963" s="1" t="s">
        <v>53</v>
      </c>
      <c r="C3963" s="1" t="s">
        <v>2</v>
      </c>
      <c r="D3963">
        <v>29.05</v>
      </c>
      <c r="G3963" s="3">
        <f>ROUND((D3963*(1+G$1)),2)</f>
        <v>30.01</v>
      </c>
    </row>
    <row r="3964" spans="1:7" x14ac:dyDescent="0.25">
      <c r="A3964" s="1" t="s">
        <v>150</v>
      </c>
      <c r="B3964" s="1" t="s">
        <v>53</v>
      </c>
      <c r="C3964" s="1" t="s">
        <v>8</v>
      </c>
      <c r="D3964">
        <v>29.86</v>
      </c>
      <c r="G3964" s="3">
        <f>ROUND((D3964*(1+G$1)),2)</f>
        <v>30.85</v>
      </c>
    </row>
    <row r="3965" spans="1:7" x14ac:dyDescent="0.25">
      <c r="A3965" s="1" t="s">
        <v>150</v>
      </c>
      <c r="B3965" s="1" t="s">
        <v>53</v>
      </c>
      <c r="C3965" s="1" t="s">
        <v>9</v>
      </c>
      <c r="D3965">
        <v>30.67</v>
      </c>
      <c r="G3965" s="3">
        <f>ROUND((D3965*(1+G$1)),2)</f>
        <v>31.69</v>
      </c>
    </row>
    <row r="3966" spans="1:7" x14ac:dyDescent="0.25">
      <c r="A3966" s="1" t="s">
        <v>150</v>
      </c>
      <c r="B3966" s="1" t="s">
        <v>53</v>
      </c>
      <c r="C3966" s="1" t="s">
        <v>10</v>
      </c>
      <c r="D3966">
        <v>31.51</v>
      </c>
      <c r="G3966" s="3">
        <f>ROUND((D3966*(1+G$1)),2)</f>
        <v>32.56</v>
      </c>
    </row>
    <row r="3967" spans="1:7" x14ac:dyDescent="0.25">
      <c r="A3967" s="1" t="s">
        <v>150</v>
      </c>
      <c r="B3967" s="1" t="s">
        <v>53</v>
      </c>
      <c r="C3967" s="1" t="s">
        <v>11</v>
      </c>
      <c r="D3967">
        <v>32.42</v>
      </c>
      <c r="G3967" s="3">
        <f>ROUND((D3967*(1+G$1)),2)</f>
        <v>33.5</v>
      </c>
    </row>
    <row r="3968" spans="1:7" x14ac:dyDescent="0.25">
      <c r="A3968" s="1" t="s">
        <v>150</v>
      </c>
      <c r="B3968" s="1" t="s">
        <v>53</v>
      </c>
      <c r="C3968" s="1" t="s">
        <v>12</v>
      </c>
      <c r="D3968">
        <v>33.32</v>
      </c>
      <c r="G3968" s="3">
        <f>ROUND((D3968*(1+G$1)),2)</f>
        <v>34.43</v>
      </c>
    </row>
    <row r="3969" spans="1:7" x14ac:dyDescent="0.25">
      <c r="A3969" s="1" t="s">
        <v>150</v>
      </c>
      <c r="B3969" s="1" t="s">
        <v>53</v>
      </c>
      <c r="C3969" s="1" t="s">
        <v>13</v>
      </c>
      <c r="D3969">
        <v>34.24</v>
      </c>
      <c r="G3969" s="3">
        <f>ROUND((D3969*(1+G$1)),2)</f>
        <v>35.380000000000003</v>
      </c>
    </row>
    <row r="3970" spans="1:7" x14ac:dyDescent="0.25">
      <c r="A3970" s="1" t="s">
        <v>150</v>
      </c>
      <c r="B3970" s="1" t="s">
        <v>53</v>
      </c>
      <c r="C3970" s="1" t="s">
        <v>14</v>
      </c>
      <c r="D3970">
        <v>35.200000000000003</v>
      </c>
      <c r="G3970" s="3">
        <f>ROUND((D3970*(1+G$1)),2)</f>
        <v>36.369999999999997</v>
      </c>
    </row>
    <row r="3971" spans="1:7" x14ac:dyDescent="0.25">
      <c r="A3971" s="1" t="s">
        <v>150</v>
      </c>
      <c r="B3971" s="1" t="s">
        <v>53</v>
      </c>
      <c r="C3971" s="1" t="s">
        <v>15</v>
      </c>
      <c r="D3971">
        <v>36.159999999999997</v>
      </c>
      <c r="G3971" s="3">
        <f>ROUND((D3971*(1+G$1)),2)</f>
        <v>37.36</v>
      </c>
    </row>
    <row r="3972" spans="1:7" x14ac:dyDescent="0.25">
      <c r="A3972" s="1" t="s">
        <v>150</v>
      </c>
      <c r="B3972" s="1" t="s">
        <v>53</v>
      </c>
      <c r="C3972" s="1" t="s">
        <v>16</v>
      </c>
      <c r="D3972">
        <v>37.19</v>
      </c>
      <c r="G3972" s="3">
        <f>ROUND((D3972*(1+G$1)),2)</f>
        <v>38.42</v>
      </c>
    </row>
    <row r="3973" spans="1:7" x14ac:dyDescent="0.25">
      <c r="A3973" s="1" t="s">
        <v>150</v>
      </c>
      <c r="B3973" s="1" t="s">
        <v>53</v>
      </c>
      <c r="C3973" s="1" t="s">
        <v>116</v>
      </c>
      <c r="D3973">
        <v>38.22</v>
      </c>
      <c r="G3973" s="3">
        <f>ROUND((D3973*(1+G$1)),2)</f>
        <v>39.49</v>
      </c>
    </row>
    <row r="3974" spans="1:7" x14ac:dyDescent="0.25">
      <c r="A3974" s="1" t="s">
        <v>150</v>
      </c>
      <c r="B3974" s="1" t="s">
        <v>54</v>
      </c>
      <c r="C3974" s="1" t="s">
        <v>2</v>
      </c>
      <c r="D3974">
        <v>29.86</v>
      </c>
      <c r="G3974" s="3">
        <f>ROUND((D3974*(1+G$1)),2)</f>
        <v>30.85</v>
      </c>
    </row>
    <row r="3975" spans="1:7" x14ac:dyDescent="0.25">
      <c r="A3975" s="1" t="s">
        <v>150</v>
      </c>
      <c r="B3975" s="1" t="s">
        <v>54</v>
      </c>
      <c r="C3975" s="1" t="s">
        <v>8</v>
      </c>
      <c r="D3975">
        <v>30.67</v>
      </c>
      <c r="G3975" s="3">
        <f>ROUND((D3975*(1+G$1)),2)</f>
        <v>31.69</v>
      </c>
    </row>
    <row r="3976" spans="1:7" x14ac:dyDescent="0.25">
      <c r="A3976" s="1" t="s">
        <v>150</v>
      </c>
      <c r="B3976" s="1" t="s">
        <v>54</v>
      </c>
      <c r="C3976" s="1" t="s">
        <v>9</v>
      </c>
      <c r="D3976">
        <v>31.51</v>
      </c>
      <c r="G3976" s="3">
        <f>ROUND((D3976*(1+G$1)),2)</f>
        <v>32.56</v>
      </c>
    </row>
    <row r="3977" spans="1:7" x14ac:dyDescent="0.25">
      <c r="A3977" s="1" t="s">
        <v>150</v>
      </c>
      <c r="B3977" s="1" t="s">
        <v>54</v>
      </c>
      <c r="C3977" s="1" t="s">
        <v>10</v>
      </c>
      <c r="D3977">
        <v>32.42</v>
      </c>
      <c r="G3977" s="3">
        <f>ROUND((D3977*(1+G$1)),2)</f>
        <v>33.5</v>
      </c>
    </row>
    <row r="3978" spans="1:7" x14ac:dyDescent="0.25">
      <c r="A3978" s="1" t="s">
        <v>150</v>
      </c>
      <c r="B3978" s="1" t="s">
        <v>54</v>
      </c>
      <c r="C3978" s="1" t="s">
        <v>11</v>
      </c>
      <c r="D3978">
        <v>33.32</v>
      </c>
      <c r="G3978" s="3">
        <f>ROUND((D3978*(1+G$1)),2)</f>
        <v>34.43</v>
      </c>
    </row>
    <row r="3979" spans="1:7" x14ac:dyDescent="0.25">
      <c r="A3979" s="1" t="s">
        <v>150</v>
      </c>
      <c r="B3979" s="1" t="s">
        <v>54</v>
      </c>
      <c r="C3979" s="1" t="s">
        <v>12</v>
      </c>
      <c r="D3979">
        <v>34.24</v>
      </c>
      <c r="G3979" s="3">
        <f>ROUND((D3979*(1+G$1)),2)</f>
        <v>35.380000000000003</v>
      </c>
    </row>
    <row r="3980" spans="1:7" x14ac:dyDescent="0.25">
      <c r="A3980" s="1" t="s">
        <v>150</v>
      </c>
      <c r="B3980" s="1" t="s">
        <v>54</v>
      </c>
      <c r="C3980" s="1" t="s">
        <v>13</v>
      </c>
      <c r="D3980">
        <v>35.200000000000003</v>
      </c>
      <c r="G3980" s="3">
        <f>ROUND((D3980*(1+G$1)),2)</f>
        <v>36.369999999999997</v>
      </c>
    </row>
    <row r="3981" spans="1:7" x14ac:dyDescent="0.25">
      <c r="A3981" s="1" t="s">
        <v>150</v>
      </c>
      <c r="B3981" s="1" t="s">
        <v>54</v>
      </c>
      <c r="C3981" s="1" t="s">
        <v>14</v>
      </c>
      <c r="D3981">
        <v>36.159999999999997</v>
      </c>
      <c r="G3981" s="3">
        <f>ROUND((D3981*(1+G$1)),2)</f>
        <v>37.36</v>
      </c>
    </row>
    <row r="3982" spans="1:7" x14ac:dyDescent="0.25">
      <c r="A3982" s="1" t="s">
        <v>150</v>
      </c>
      <c r="B3982" s="1" t="s">
        <v>54</v>
      </c>
      <c r="C3982" s="1" t="s">
        <v>15</v>
      </c>
      <c r="D3982">
        <v>37.19</v>
      </c>
      <c r="G3982" s="3">
        <f>ROUND((D3982*(1+G$1)),2)</f>
        <v>38.42</v>
      </c>
    </row>
    <row r="3983" spans="1:7" x14ac:dyDescent="0.25">
      <c r="A3983" s="1" t="s">
        <v>150</v>
      </c>
      <c r="B3983" s="1" t="s">
        <v>54</v>
      </c>
      <c r="C3983" s="1" t="s">
        <v>16</v>
      </c>
      <c r="D3983">
        <v>38.22</v>
      </c>
      <c r="G3983" s="3">
        <f>ROUND((D3983*(1+G$1)),2)</f>
        <v>39.49</v>
      </c>
    </row>
    <row r="3984" spans="1:7" x14ac:dyDescent="0.25">
      <c r="A3984" s="1" t="s">
        <v>150</v>
      </c>
      <c r="B3984" s="1" t="s">
        <v>54</v>
      </c>
      <c r="C3984" s="1" t="s">
        <v>116</v>
      </c>
      <c r="D3984">
        <v>39.26</v>
      </c>
      <c r="G3984" s="3">
        <f>ROUND((D3984*(1+G$1)),2)</f>
        <v>40.56</v>
      </c>
    </row>
    <row r="3985" spans="1:7" x14ac:dyDescent="0.25">
      <c r="A3985" s="1" t="s">
        <v>150</v>
      </c>
      <c r="B3985" s="1" t="s">
        <v>55</v>
      </c>
      <c r="C3985" s="1" t="s">
        <v>2</v>
      </c>
      <c r="D3985">
        <v>30.67</v>
      </c>
      <c r="G3985" s="3">
        <f>ROUND((D3985*(1+G$1)),2)</f>
        <v>31.69</v>
      </c>
    </row>
    <row r="3986" spans="1:7" x14ac:dyDescent="0.25">
      <c r="A3986" s="1" t="s">
        <v>150</v>
      </c>
      <c r="B3986" s="1" t="s">
        <v>55</v>
      </c>
      <c r="C3986" s="1" t="s">
        <v>8</v>
      </c>
      <c r="D3986">
        <v>31.51</v>
      </c>
      <c r="G3986" s="3">
        <f>ROUND((D3986*(1+G$1)),2)</f>
        <v>32.56</v>
      </c>
    </row>
    <row r="3987" spans="1:7" x14ac:dyDescent="0.25">
      <c r="A3987" s="1" t="s">
        <v>150</v>
      </c>
      <c r="B3987" s="1" t="s">
        <v>55</v>
      </c>
      <c r="C3987" s="1" t="s">
        <v>9</v>
      </c>
      <c r="D3987">
        <v>32.42</v>
      </c>
      <c r="G3987" s="3">
        <f>ROUND((D3987*(1+G$1)),2)</f>
        <v>33.5</v>
      </c>
    </row>
    <row r="3988" spans="1:7" x14ac:dyDescent="0.25">
      <c r="A3988" s="1" t="s">
        <v>150</v>
      </c>
      <c r="B3988" s="1" t="s">
        <v>55</v>
      </c>
      <c r="C3988" s="1" t="s">
        <v>10</v>
      </c>
      <c r="D3988">
        <v>33.32</v>
      </c>
      <c r="G3988" s="3">
        <f>ROUND((D3988*(1+G$1)),2)</f>
        <v>34.43</v>
      </c>
    </row>
    <row r="3989" spans="1:7" x14ac:dyDescent="0.25">
      <c r="A3989" s="1" t="s">
        <v>150</v>
      </c>
      <c r="B3989" s="1" t="s">
        <v>55</v>
      </c>
      <c r="C3989" s="1" t="s">
        <v>11</v>
      </c>
      <c r="D3989">
        <v>34.24</v>
      </c>
      <c r="G3989" s="3">
        <f>ROUND((D3989*(1+G$1)),2)</f>
        <v>35.380000000000003</v>
      </c>
    </row>
    <row r="3990" spans="1:7" x14ac:dyDescent="0.25">
      <c r="A3990" s="1" t="s">
        <v>150</v>
      </c>
      <c r="B3990" s="1" t="s">
        <v>55</v>
      </c>
      <c r="C3990" s="1" t="s">
        <v>12</v>
      </c>
      <c r="D3990">
        <v>35.200000000000003</v>
      </c>
      <c r="G3990" s="3">
        <f>ROUND((D3990*(1+G$1)),2)</f>
        <v>36.369999999999997</v>
      </c>
    </row>
    <row r="3991" spans="1:7" x14ac:dyDescent="0.25">
      <c r="A3991" s="1" t="s">
        <v>150</v>
      </c>
      <c r="B3991" s="1" t="s">
        <v>55</v>
      </c>
      <c r="C3991" s="1" t="s">
        <v>13</v>
      </c>
      <c r="D3991">
        <v>36.159999999999997</v>
      </c>
      <c r="G3991" s="3">
        <f>ROUND((D3991*(1+G$1)),2)</f>
        <v>37.36</v>
      </c>
    </row>
    <row r="3992" spans="1:7" x14ac:dyDescent="0.25">
      <c r="A3992" s="1" t="s">
        <v>150</v>
      </c>
      <c r="B3992" s="1" t="s">
        <v>55</v>
      </c>
      <c r="C3992" s="1" t="s">
        <v>14</v>
      </c>
      <c r="D3992">
        <v>37.19</v>
      </c>
      <c r="G3992" s="3">
        <f>ROUND((D3992*(1+G$1)),2)</f>
        <v>38.42</v>
      </c>
    </row>
    <row r="3993" spans="1:7" x14ac:dyDescent="0.25">
      <c r="A3993" s="1" t="s">
        <v>150</v>
      </c>
      <c r="B3993" s="1" t="s">
        <v>55</v>
      </c>
      <c r="C3993" s="1" t="s">
        <v>15</v>
      </c>
      <c r="D3993">
        <v>38.22</v>
      </c>
      <c r="G3993" s="3">
        <f>ROUND((D3993*(1+G$1)),2)</f>
        <v>39.49</v>
      </c>
    </row>
    <row r="3994" spans="1:7" x14ac:dyDescent="0.25">
      <c r="A3994" s="1" t="s">
        <v>150</v>
      </c>
      <c r="B3994" s="1" t="s">
        <v>55</v>
      </c>
      <c r="C3994" s="1" t="s">
        <v>16</v>
      </c>
      <c r="D3994">
        <v>39.26</v>
      </c>
      <c r="G3994" s="3">
        <f>ROUND((D3994*(1+G$1)),2)</f>
        <v>40.56</v>
      </c>
    </row>
    <row r="3995" spans="1:7" x14ac:dyDescent="0.25">
      <c r="A3995" s="1" t="s">
        <v>150</v>
      </c>
      <c r="B3995" s="1" t="s">
        <v>55</v>
      </c>
      <c r="C3995" s="1" t="s">
        <v>116</v>
      </c>
      <c r="D3995">
        <v>40.39</v>
      </c>
      <c r="G3995" s="3">
        <f>ROUND((D3995*(1+G$1)),2)</f>
        <v>41.73</v>
      </c>
    </row>
    <row r="3996" spans="1:7" x14ac:dyDescent="0.25">
      <c r="A3996" s="1" t="s">
        <v>150</v>
      </c>
      <c r="B3996" s="1" t="s">
        <v>56</v>
      </c>
      <c r="C3996" s="1" t="s">
        <v>2</v>
      </c>
      <c r="D3996">
        <v>31.51</v>
      </c>
      <c r="G3996" s="3">
        <f>ROUND((D3996*(1+G$1)),2)</f>
        <v>32.56</v>
      </c>
    </row>
    <row r="3997" spans="1:7" x14ac:dyDescent="0.25">
      <c r="A3997" s="1" t="s">
        <v>150</v>
      </c>
      <c r="B3997" s="1" t="s">
        <v>56</v>
      </c>
      <c r="C3997" s="1" t="s">
        <v>8</v>
      </c>
      <c r="D3997">
        <v>32.42</v>
      </c>
      <c r="G3997" s="3">
        <f>ROUND((D3997*(1+G$1)),2)</f>
        <v>33.5</v>
      </c>
    </row>
    <row r="3998" spans="1:7" x14ac:dyDescent="0.25">
      <c r="A3998" s="1" t="s">
        <v>150</v>
      </c>
      <c r="B3998" s="1" t="s">
        <v>56</v>
      </c>
      <c r="C3998" s="1" t="s">
        <v>9</v>
      </c>
      <c r="D3998">
        <v>33.32</v>
      </c>
      <c r="G3998" s="3">
        <f>ROUND((D3998*(1+G$1)),2)</f>
        <v>34.43</v>
      </c>
    </row>
    <row r="3999" spans="1:7" x14ac:dyDescent="0.25">
      <c r="A3999" s="1" t="s">
        <v>150</v>
      </c>
      <c r="B3999" s="1" t="s">
        <v>56</v>
      </c>
      <c r="C3999" s="1" t="s">
        <v>10</v>
      </c>
      <c r="D3999">
        <v>34.24</v>
      </c>
      <c r="G3999" s="3">
        <f>ROUND((D3999*(1+G$1)),2)</f>
        <v>35.380000000000003</v>
      </c>
    </row>
    <row r="4000" spans="1:7" x14ac:dyDescent="0.25">
      <c r="A4000" s="1" t="s">
        <v>150</v>
      </c>
      <c r="B4000" s="1" t="s">
        <v>56</v>
      </c>
      <c r="C4000" s="1" t="s">
        <v>11</v>
      </c>
      <c r="D4000">
        <v>35.200000000000003</v>
      </c>
      <c r="G4000" s="3">
        <f>ROUND((D4000*(1+G$1)),2)</f>
        <v>36.369999999999997</v>
      </c>
    </row>
    <row r="4001" spans="1:7" x14ac:dyDescent="0.25">
      <c r="A4001" s="1" t="s">
        <v>150</v>
      </c>
      <c r="B4001" s="1" t="s">
        <v>56</v>
      </c>
      <c r="C4001" s="1" t="s">
        <v>12</v>
      </c>
      <c r="D4001">
        <v>36.159999999999997</v>
      </c>
      <c r="G4001" s="3">
        <f>ROUND((D4001*(1+G$1)),2)</f>
        <v>37.36</v>
      </c>
    </row>
    <row r="4002" spans="1:7" x14ac:dyDescent="0.25">
      <c r="A4002" s="1" t="s">
        <v>150</v>
      </c>
      <c r="B4002" s="1" t="s">
        <v>56</v>
      </c>
      <c r="C4002" s="1" t="s">
        <v>13</v>
      </c>
      <c r="D4002">
        <v>37.19</v>
      </c>
      <c r="G4002" s="3">
        <f>ROUND((D4002*(1+G$1)),2)</f>
        <v>38.42</v>
      </c>
    </row>
    <row r="4003" spans="1:7" x14ac:dyDescent="0.25">
      <c r="A4003" s="1" t="s">
        <v>150</v>
      </c>
      <c r="B4003" s="1" t="s">
        <v>56</v>
      </c>
      <c r="C4003" s="1" t="s">
        <v>14</v>
      </c>
      <c r="D4003">
        <v>38.22</v>
      </c>
      <c r="G4003" s="3">
        <f>ROUND((D4003*(1+G$1)),2)</f>
        <v>39.49</v>
      </c>
    </row>
    <row r="4004" spans="1:7" x14ac:dyDescent="0.25">
      <c r="A4004" s="1" t="s">
        <v>150</v>
      </c>
      <c r="B4004" s="1" t="s">
        <v>56</v>
      </c>
      <c r="C4004" s="1" t="s">
        <v>15</v>
      </c>
      <c r="D4004">
        <v>39.26</v>
      </c>
      <c r="G4004" s="3">
        <f>ROUND((D4004*(1+G$1)),2)</f>
        <v>40.56</v>
      </c>
    </row>
    <row r="4005" spans="1:7" x14ac:dyDescent="0.25">
      <c r="A4005" s="1" t="s">
        <v>150</v>
      </c>
      <c r="B4005" s="1" t="s">
        <v>56</v>
      </c>
      <c r="C4005" s="1" t="s">
        <v>16</v>
      </c>
      <c r="D4005">
        <v>40.39</v>
      </c>
      <c r="G4005" s="3">
        <f>ROUND((D4005*(1+G$1)),2)</f>
        <v>41.73</v>
      </c>
    </row>
    <row r="4006" spans="1:7" x14ac:dyDescent="0.25">
      <c r="A4006" s="1" t="s">
        <v>150</v>
      </c>
      <c r="B4006" s="1" t="s">
        <v>56</v>
      </c>
      <c r="C4006" s="1" t="s">
        <v>116</v>
      </c>
      <c r="D4006">
        <v>41.48</v>
      </c>
      <c r="G4006" s="3">
        <f>ROUND((D4006*(1+G$1)),2)</f>
        <v>42.86</v>
      </c>
    </row>
    <row r="4007" spans="1:7" x14ac:dyDescent="0.25">
      <c r="A4007" s="1" t="s">
        <v>150</v>
      </c>
      <c r="B4007" s="1" t="s">
        <v>57</v>
      </c>
      <c r="C4007" s="1" t="s">
        <v>2</v>
      </c>
      <c r="D4007">
        <v>32.42</v>
      </c>
      <c r="G4007" s="3">
        <f>ROUND((D4007*(1+G$1)),2)</f>
        <v>33.5</v>
      </c>
    </row>
    <row r="4008" spans="1:7" x14ac:dyDescent="0.25">
      <c r="A4008" s="1" t="s">
        <v>150</v>
      </c>
      <c r="B4008" s="1" t="s">
        <v>57</v>
      </c>
      <c r="C4008" s="1" t="s">
        <v>8</v>
      </c>
      <c r="D4008">
        <v>33.32</v>
      </c>
      <c r="G4008" s="3">
        <f>ROUND((D4008*(1+G$1)),2)</f>
        <v>34.43</v>
      </c>
    </row>
    <row r="4009" spans="1:7" x14ac:dyDescent="0.25">
      <c r="A4009" s="1" t="s">
        <v>150</v>
      </c>
      <c r="B4009" s="1" t="s">
        <v>57</v>
      </c>
      <c r="C4009" s="1" t="s">
        <v>9</v>
      </c>
      <c r="D4009">
        <v>34.24</v>
      </c>
      <c r="G4009" s="3">
        <f>ROUND((D4009*(1+G$1)),2)</f>
        <v>35.380000000000003</v>
      </c>
    </row>
    <row r="4010" spans="1:7" x14ac:dyDescent="0.25">
      <c r="A4010" s="1" t="s">
        <v>150</v>
      </c>
      <c r="B4010" s="1" t="s">
        <v>57</v>
      </c>
      <c r="C4010" s="1" t="s">
        <v>10</v>
      </c>
      <c r="D4010">
        <v>35.200000000000003</v>
      </c>
      <c r="G4010" s="3">
        <f>ROUND((D4010*(1+G$1)),2)</f>
        <v>36.369999999999997</v>
      </c>
    </row>
    <row r="4011" spans="1:7" x14ac:dyDescent="0.25">
      <c r="A4011" s="1" t="s">
        <v>150</v>
      </c>
      <c r="B4011" s="1" t="s">
        <v>57</v>
      </c>
      <c r="C4011" s="1" t="s">
        <v>11</v>
      </c>
      <c r="D4011">
        <v>36.159999999999997</v>
      </c>
      <c r="G4011" s="3">
        <f>ROUND((D4011*(1+G$1)),2)</f>
        <v>37.36</v>
      </c>
    </row>
    <row r="4012" spans="1:7" x14ac:dyDescent="0.25">
      <c r="A4012" s="1" t="s">
        <v>150</v>
      </c>
      <c r="B4012" s="1" t="s">
        <v>57</v>
      </c>
      <c r="C4012" s="1" t="s">
        <v>12</v>
      </c>
      <c r="D4012">
        <v>37.19</v>
      </c>
      <c r="G4012" s="3">
        <f>ROUND((D4012*(1+G$1)),2)</f>
        <v>38.42</v>
      </c>
    </row>
    <row r="4013" spans="1:7" x14ac:dyDescent="0.25">
      <c r="A4013" s="1" t="s">
        <v>150</v>
      </c>
      <c r="B4013" s="1" t="s">
        <v>57</v>
      </c>
      <c r="C4013" s="1" t="s">
        <v>13</v>
      </c>
      <c r="D4013">
        <v>38.22</v>
      </c>
      <c r="G4013" s="3">
        <f>ROUND((D4013*(1+G$1)),2)</f>
        <v>39.49</v>
      </c>
    </row>
    <row r="4014" spans="1:7" x14ac:dyDescent="0.25">
      <c r="A4014" s="1" t="s">
        <v>150</v>
      </c>
      <c r="B4014" s="1" t="s">
        <v>57</v>
      </c>
      <c r="C4014" s="1" t="s">
        <v>14</v>
      </c>
      <c r="D4014">
        <v>39.26</v>
      </c>
      <c r="G4014" s="3">
        <f>ROUND((D4014*(1+G$1)),2)</f>
        <v>40.56</v>
      </c>
    </row>
    <row r="4015" spans="1:7" x14ac:dyDescent="0.25">
      <c r="A4015" s="1" t="s">
        <v>150</v>
      </c>
      <c r="B4015" s="1" t="s">
        <v>57</v>
      </c>
      <c r="C4015" s="1" t="s">
        <v>15</v>
      </c>
      <c r="D4015">
        <v>40.39</v>
      </c>
      <c r="G4015" s="3">
        <f>ROUND((D4015*(1+G$1)),2)</f>
        <v>41.73</v>
      </c>
    </row>
    <row r="4016" spans="1:7" x14ac:dyDescent="0.25">
      <c r="A4016" s="1" t="s">
        <v>150</v>
      </c>
      <c r="B4016" s="1" t="s">
        <v>57</v>
      </c>
      <c r="C4016" s="1" t="s">
        <v>16</v>
      </c>
      <c r="D4016">
        <v>41.48</v>
      </c>
      <c r="G4016" s="3">
        <f>ROUND((D4016*(1+G$1)),2)</f>
        <v>42.86</v>
      </c>
    </row>
    <row r="4017" spans="1:7" x14ac:dyDescent="0.25">
      <c r="A4017" s="1" t="s">
        <v>150</v>
      </c>
      <c r="B4017" s="1" t="s">
        <v>57</v>
      </c>
      <c r="C4017" s="1" t="s">
        <v>116</v>
      </c>
      <c r="D4017">
        <v>42.7</v>
      </c>
      <c r="G4017" s="3">
        <f>ROUND((D4017*(1+G$1)),2)</f>
        <v>44.12</v>
      </c>
    </row>
    <row r="4018" spans="1:7" x14ac:dyDescent="0.25">
      <c r="A4018" s="1" t="s">
        <v>150</v>
      </c>
      <c r="B4018" s="1" t="s">
        <v>58</v>
      </c>
      <c r="C4018" s="1" t="s">
        <v>2</v>
      </c>
      <c r="D4018">
        <v>33.32</v>
      </c>
      <c r="G4018" s="3">
        <f>ROUND((D4018*(1+G$1)),2)</f>
        <v>34.43</v>
      </c>
    </row>
    <row r="4019" spans="1:7" x14ac:dyDescent="0.25">
      <c r="A4019" s="1" t="s">
        <v>150</v>
      </c>
      <c r="B4019" s="1" t="s">
        <v>58</v>
      </c>
      <c r="C4019" s="1" t="s">
        <v>8</v>
      </c>
      <c r="D4019">
        <v>34.24</v>
      </c>
      <c r="G4019" s="3">
        <f>ROUND((D4019*(1+G$1)),2)</f>
        <v>35.380000000000003</v>
      </c>
    </row>
    <row r="4020" spans="1:7" x14ac:dyDescent="0.25">
      <c r="A4020" s="1" t="s">
        <v>150</v>
      </c>
      <c r="B4020" s="1" t="s">
        <v>58</v>
      </c>
      <c r="C4020" s="1" t="s">
        <v>9</v>
      </c>
      <c r="D4020">
        <v>35.200000000000003</v>
      </c>
      <c r="G4020" s="3">
        <f>ROUND((D4020*(1+G$1)),2)</f>
        <v>36.369999999999997</v>
      </c>
    </row>
    <row r="4021" spans="1:7" x14ac:dyDescent="0.25">
      <c r="A4021" s="1" t="s">
        <v>150</v>
      </c>
      <c r="B4021" s="1" t="s">
        <v>58</v>
      </c>
      <c r="C4021" s="1" t="s">
        <v>10</v>
      </c>
      <c r="D4021">
        <v>36.159999999999997</v>
      </c>
      <c r="G4021" s="3">
        <f>ROUND((D4021*(1+G$1)),2)</f>
        <v>37.36</v>
      </c>
    </row>
    <row r="4022" spans="1:7" x14ac:dyDescent="0.25">
      <c r="A4022" s="1" t="s">
        <v>150</v>
      </c>
      <c r="B4022" s="1" t="s">
        <v>58</v>
      </c>
      <c r="C4022" s="1" t="s">
        <v>11</v>
      </c>
      <c r="D4022">
        <v>37.19</v>
      </c>
      <c r="G4022" s="3">
        <f>ROUND((D4022*(1+G$1)),2)</f>
        <v>38.42</v>
      </c>
    </row>
    <row r="4023" spans="1:7" x14ac:dyDescent="0.25">
      <c r="A4023" s="1" t="s">
        <v>150</v>
      </c>
      <c r="B4023" s="1" t="s">
        <v>58</v>
      </c>
      <c r="C4023" s="1" t="s">
        <v>12</v>
      </c>
      <c r="D4023">
        <v>38.22</v>
      </c>
      <c r="G4023" s="3">
        <f>ROUND((D4023*(1+G$1)),2)</f>
        <v>39.49</v>
      </c>
    </row>
    <row r="4024" spans="1:7" x14ac:dyDescent="0.25">
      <c r="A4024" s="1" t="s">
        <v>150</v>
      </c>
      <c r="B4024" s="1" t="s">
        <v>58</v>
      </c>
      <c r="C4024" s="1" t="s">
        <v>13</v>
      </c>
      <c r="D4024">
        <v>39.26</v>
      </c>
      <c r="G4024" s="3">
        <f>ROUND((D4024*(1+G$1)),2)</f>
        <v>40.56</v>
      </c>
    </row>
    <row r="4025" spans="1:7" x14ac:dyDescent="0.25">
      <c r="A4025" s="1" t="s">
        <v>150</v>
      </c>
      <c r="B4025" s="1" t="s">
        <v>58</v>
      </c>
      <c r="C4025" s="1" t="s">
        <v>14</v>
      </c>
      <c r="D4025">
        <v>40.39</v>
      </c>
      <c r="G4025" s="3">
        <f>ROUND((D4025*(1+G$1)),2)</f>
        <v>41.73</v>
      </c>
    </row>
    <row r="4026" spans="1:7" x14ac:dyDescent="0.25">
      <c r="A4026" s="1" t="s">
        <v>150</v>
      </c>
      <c r="B4026" s="1" t="s">
        <v>58</v>
      </c>
      <c r="C4026" s="1" t="s">
        <v>15</v>
      </c>
      <c r="D4026">
        <v>41.48</v>
      </c>
      <c r="G4026" s="3">
        <f>ROUND((D4026*(1+G$1)),2)</f>
        <v>42.86</v>
      </c>
    </row>
    <row r="4027" spans="1:7" x14ac:dyDescent="0.25">
      <c r="A4027" s="1" t="s">
        <v>150</v>
      </c>
      <c r="B4027" s="1" t="s">
        <v>58</v>
      </c>
      <c r="C4027" s="1" t="s">
        <v>16</v>
      </c>
      <c r="D4027">
        <v>42.7</v>
      </c>
      <c r="G4027" s="3">
        <f>ROUND((D4027*(1+G$1)),2)</f>
        <v>44.12</v>
      </c>
    </row>
    <row r="4028" spans="1:7" x14ac:dyDescent="0.25">
      <c r="A4028" s="1" t="s">
        <v>150</v>
      </c>
      <c r="B4028" s="1" t="s">
        <v>58</v>
      </c>
      <c r="C4028" s="1" t="s">
        <v>116</v>
      </c>
      <c r="D4028">
        <v>43.86</v>
      </c>
      <c r="G4028" s="3">
        <f>ROUND((D4028*(1+G$1)),2)</f>
        <v>45.32</v>
      </c>
    </row>
    <row r="4029" spans="1:7" x14ac:dyDescent="0.25">
      <c r="A4029" s="1" t="s">
        <v>150</v>
      </c>
      <c r="B4029" s="1" t="s">
        <v>59</v>
      </c>
      <c r="C4029" s="1" t="s">
        <v>2</v>
      </c>
      <c r="D4029">
        <v>34.24</v>
      </c>
      <c r="G4029" s="3">
        <f>ROUND((D4029*(1+G$1)),2)</f>
        <v>35.380000000000003</v>
      </c>
    </row>
    <row r="4030" spans="1:7" x14ac:dyDescent="0.25">
      <c r="A4030" s="1" t="s">
        <v>150</v>
      </c>
      <c r="B4030" s="1" t="s">
        <v>59</v>
      </c>
      <c r="C4030" s="1" t="s">
        <v>8</v>
      </c>
      <c r="D4030">
        <v>35.200000000000003</v>
      </c>
      <c r="G4030" s="3">
        <f>ROUND((D4030*(1+G$1)),2)</f>
        <v>36.369999999999997</v>
      </c>
    </row>
    <row r="4031" spans="1:7" x14ac:dyDescent="0.25">
      <c r="A4031" s="1" t="s">
        <v>150</v>
      </c>
      <c r="B4031" s="1" t="s">
        <v>59</v>
      </c>
      <c r="C4031" s="1" t="s">
        <v>9</v>
      </c>
      <c r="D4031">
        <v>36.159999999999997</v>
      </c>
      <c r="G4031" s="3">
        <f>ROUND((D4031*(1+G$1)),2)</f>
        <v>37.36</v>
      </c>
    </row>
    <row r="4032" spans="1:7" x14ac:dyDescent="0.25">
      <c r="A4032" s="1" t="s">
        <v>150</v>
      </c>
      <c r="B4032" s="1" t="s">
        <v>59</v>
      </c>
      <c r="C4032" s="1" t="s">
        <v>10</v>
      </c>
      <c r="D4032">
        <v>37.19</v>
      </c>
      <c r="G4032" s="3">
        <f>ROUND((D4032*(1+G$1)),2)</f>
        <v>38.42</v>
      </c>
    </row>
    <row r="4033" spans="1:7" x14ac:dyDescent="0.25">
      <c r="A4033" s="1" t="s">
        <v>150</v>
      </c>
      <c r="B4033" s="1" t="s">
        <v>59</v>
      </c>
      <c r="C4033" s="1" t="s">
        <v>11</v>
      </c>
      <c r="D4033">
        <v>38.22</v>
      </c>
      <c r="G4033" s="3">
        <f>ROUND((D4033*(1+G$1)),2)</f>
        <v>39.49</v>
      </c>
    </row>
    <row r="4034" spans="1:7" x14ac:dyDescent="0.25">
      <c r="A4034" s="1" t="s">
        <v>150</v>
      </c>
      <c r="B4034" s="1" t="s">
        <v>59</v>
      </c>
      <c r="C4034" s="1" t="s">
        <v>12</v>
      </c>
      <c r="D4034">
        <v>39.26</v>
      </c>
      <c r="G4034" s="3">
        <f>ROUND((D4034*(1+G$1)),2)</f>
        <v>40.56</v>
      </c>
    </row>
    <row r="4035" spans="1:7" x14ac:dyDescent="0.25">
      <c r="A4035" s="1" t="s">
        <v>150</v>
      </c>
      <c r="B4035" s="1" t="s">
        <v>59</v>
      </c>
      <c r="C4035" s="1" t="s">
        <v>13</v>
      </c>
      <c r="D4035">
        <v>40.39</v>
      </c>
      <c r="G4035" s="3">
        <f>ROUND((D4035*(1+G$1)),2)</f>
        <v>41.73</v>
      </c>
    </row>
    <row r="4036" spans="1:7" x14ac:dyDescent="0.25">
      <c r="A4036" s="1" t="s">
        <v>150</v>
      </c>
      <c r="B4036" s="1" t="s">
        <v>59</v>
      </c>
      <c r="C4036" s="1" t="s">
        <v>14</v>
      </c>
      <c r="D4036">
        <v>41.48</v>
      </c>
      <c r="G4036" s="3">
        <f>ROUND((D4036*(1+G$1)),2)</f>
        <v>42.86</v>
      </c>
    </row>
    <row r="4037" spans="1:7" x14ac:dyDescent="0.25">
      <c r="A4037" s="1" t="s">
        <v>150</v>
      </c>
      <c r="B4037" s="1" t="s">
        <v>59</v>
      </c>
      <c r="C4037" s="1" t="s">
        <v>15</v>
      </c>
      <c r="D4037">
        <v>42.7</v>
      </c>
      <c r="G4037" s="3">
        <f>ROUND((D4037*(1+G$1)),2)</f>
        <v>44.12</v>
      </c>
    </row>
    <row r="4038" spans="1:7" x14ac:dyDescent="0.25">
      <c r="A4038" s="1" t="s">
        <v>150</v>
      </c>
      <c r="B4038" s="1" t="s">
        <v>59</v>
      </c>
      <c r="C4038" s="1" t="s">
        <v>16</v>
      </c>
      <c r="D4038">
        <v>43.86</v>
      </c>
      <c r="G4038" s="3">
        <f>ROUND((D4038*(1+G$1)),2)</f>
        <v>45.32</v>
      </c>
    </row>
    <row r="4039" spans="1:7" x14ac:dyDescent="0.25">
      <c r="A4039" s="1" t="s">
        <v>150</v>
      </c>
      <c r="B4039" s="1" t="s">
        <v>59</v>
      </c>
      <c r="C4039" s="1" t="s">
        <v>116</v>
      </c>
      <c r="D4039">
        <v>45.08</v>
      </c>
      <c r="G4039" s="3">
        <f>ROUND((D4039*(1+G$1)),2)</f>
        <v>46.58</v>
      </c>
    </row>
    <row r="4040" spans="1:7" x14ac:dyDescent="0.25">
      <c r="A4040" s="1" t="s">
        <v>150</v>
      </c>
      <c r="B4040" s="1" t="s">
        <v>60</v>
      </c>
      <c r="C4040" s="1" t="s">
        <v>2</v>
      </c>
      <c r="D4040">
        <v>35.200000000000003</v>
      </c>
      <c r="G4040" s="3">
        <f>ROUND((D4040*(1+G$1)),2)</f>
        <v>36.369999999999997</v>
      </c>
    </row>
    <row r="4041" spans="1:7" x14ac:dyDescent="0.25">
      <c r="A4041" s="1" t="s">
        <v>150</v>
      </c>
      <c r="B4041" s="1" t="s">
        <v>60</v>
      </c>
      <c r="C4041" s="1" t="s">
        <v>8</v>
      </c>
      <c r="D4041">
        <v>36.159999999999997</v>
      </c>
      <c r="G4041" s="3">
        <f>ROUND((D4041*(1+G$1)),2)</f>
        <v>37.36</v>
      </c>
    </row>
    <row r="4042" spans="1:7" x14ac:dyDescent="0.25">
      <c r="A4042" s="1" t="s">
        <v>150</v>
      </c>
      <c r="B4042" s="1" t="s">
        <v>60</v>
      </c>
      <c r="C4042" s="1" t="s">
        <v>9</v>
      </c>
      <c r="D4042">
        <v>37.19</v>
      </c>
      <c r="G4042" s="3">
        <f>ROUND((D4042*(1+G$1)),2)</f>
        <v>38.42</v>
      </c>
    </row>
    <row r="4043" spans="1:7" x14ac:dyDescent="0.25">
      <c r="A4043" s="1" t="s">
        <v>150</v>
      </c>
      <c r="B4043" s="1" t="s">
        <v>60</v>
      </c>
      <c r="C4043" s="1" t="s">
        <v>10</v>
      </c>
      <c r="D4043">
        <v>38.22</v>
      </c>
      <c r="G4043" s="3">
        <f>ROUND((D4043*(1+G$1)),2)</f>
        <v>39.49</v>
      </c>
    </row>
    <row r="4044" spans="1:7" x14ac:dyDescent="0.25">
      <c r="A4044" s="1" t="s">
        <v>150</v>
      </c>
      <c r="B4044" s="1" t="s">
        <v>60</v>
      </c>
      <c r="C4044" s="1" t="s">
        <v>11</v>
      </c>
      <c r="D4044">
        <v>39.26</v>
      </c>
      <c r="G4044" s="3">
        <f>ROUND((D4044*(1+G$1)),2)</f>
        <v>40.56</v>
      </c>
    </row>
    <row r="4045" spans="1:7" x14ac:dyDescent="0.25">
      <c r="A4045" s="1" t="s">
        <v>150</v>
      </c>
      <c r="B4045" s="1" t="s">
        <v>60</v>
      </c>
      <c r="C4045" s="1" t="s">
        <v>12</v>
      </c>
      <c r="D4045">
        <v>40.39</v>
      </c>
      <c r="G4045" s="3">
        <f>ROUND((D4045*(1+G$1)),2)</f>
        <v>41.73</v>
      </c>
    </row>
    <row r="4046" spans="1:7" x14ac:dyDescent="0.25">
      <c r="A4046" s="1" t="s">
        <v>150</v>
      </c>
      <c r="B4046" s="1" t="s">
        <v>60</v>
      </c>
      <c r="C4046" s="1" t="s">
        <v>13</v>
      </c>
      <c r="D4046">
        <v>41.48</v>
      </c>
      <c r="G4046" s="3">
        <f>ROUND((D4046*(1+G$1)),2)</f>
        <v>42.86</v>
      </c>
    </row>
    <row r="4047" spans="1:7" x14ac:dyDescent="0.25">
      <c r="A4047" s="1" t="s">
        <v>150</v>
      </c>
      <c r="B4047" s="1" t="s">
        <v>60</v>
      </c>
      <c r="C4047" s="1" t="s">
        <v>14</v>
      </c>
      <c r="D4047">
        <v>42.7</v>
      </c>
      <c r="G4047" s="3">
        <f>ROUND((D4047*(1+G$1)),2)</f>
        <v>44.12</v>
      </c>
    </row>
    <row r="4048" spans="1:7" x14ac:dyDescent="0.25">
      <c r="A4048" s="1" t="s">
        <v>150</v>
      </c>
      <c r="B4048" s="1" t="s">
        <v>60</v>
      </c>
      <c r="C4048" s="1" t="s">
        <v>15</v>
      </c>
      <c r="D4048">
        <v>43.86</v>
      </c>
      <c r="G4048" s="3">
        <f>ROUND((D4048*(1+G$1)),2)</f>
        <v>45.32</v>
      </c>
    </row>
    <row r="4049" spans="1:7" x14ac:dyDescent="0.25">
      <c r="A4049" s="1" t="s">
        <v>150</v>
      </c>
      <c r="B4049" s="1" t="s">
        <v>60</v>
      </c>
      <c r="C4049" s="1" t="s">
        <v>16</v>
      </c>
      <c r="D4049">
        <v>45.08</v>
      </c>
      <c r="G4049" s="3">
        <f>ROUND((D4049*(1+G$1)),2)</f>
        <v>46.58</v>
      </c>
    </row>
    <row r="4050" spans="1:7" x14ac:dyDescent="0.25">
      <c r="A4050" s="1" t="s">
        <v>150</v>
      </c>
      <c r="B4050" s="1" t="s">
        <v>60</v>
      </c>
      <c r="C4050" s="1" t="s">
        <v>116</v>
      </c>
      <c r="D4050">
        <v>46.35</v>
      </c>
      <c r="G4050" s="3">
        <f>ROUND((D4050*(1+G$1)),2)</f>
        <v>47.89</v>
      </c>
    </row>
    <row r="4051" spans="1:7" x14ac:dyDescent="0.25">
      <c r="A4051" s="1" t="s">
        <v>150</v>
      </c>
      <c r="B4051" s="1" t="s">
        <v>61</v>
      </c>
      <c r="C4051" s="1" t="s">
        <v>2</v>
      </c>
      <c r="D4051">
        <v>36.159999999999997</v>
      </c>
      <c r="G4051" s="3">
        <f>ROUND((D4051*(1+G$1)),2)</f>
        <v>37.36</v>
      </c>
    </row>
    <row r="4052" spans="1:7" x14ac:dyDescent="0.25">
      <c r="A4052" s="1" t="s">
        <v>150</v>
      </c>
      <c r="B4052" s="1" t="s">
        <v>61</v>
      </c>
      <c r="C4052" s="1" t="s">
        <v>8</v>
      </c>
      <c r="D4052">
        <v>37.19</v>
      </c>
      <c r="G4052" s="3">
        <f>ROUND((D4052*(1+G$1)),2)</f>
        <v>38.42</v>
      </c>
    </row>
    <row r="4053" spans="1:7" x14ac:dyDescent="0.25">
      <c r="A4053" s="1" t="s">
        <v>150</v>
      </c>
      <c r="B4053" s="1" t="s">
        <v>61</v>
      </c>
      <c r="C4053" s="1" t="s">
        <v>9</v>
      </c>
      <c r="D4053">
        <v>38.22</v>
      </c>
      <c r="G4053" s="3">
        <f>ROUND((D4053*(1+G$1)),2)</f>
        <v>39.49</v>
      </c>
    </row>
    <row r="4054" spans="1:7" x14ac:dyDescent="0.25">
      <c r="A4054" s="1" t="s">
        <v>150</v>
      </c>
      <c r="B4054" s="1" t="s">
        <v>61</v>
      </c>
      <c r="C4054" s="1" t="s">
        <v>10</v>
      </c>
      <c r="D4054">
        <v>39.26</v>
      </c>
      <c r="G4054" s="3">
        <f>ROUND((D4054*(1+G$1)),2)</f>
        <v>40.56</v>
      </c>
    </row>
    <row r="4055" spans="1:7" x14ac:dyDescent="0.25">
      <c r="A4055" s="1" t="s">
        <v>150</v>
      </c>
      <c r="B4055" s="1" t="s">
        <v>61</v>
      </c>
      <c r="C4055" s="1" t="s">
        <v>11</v>
      </c>
      <c r="D4055">
        <v>40.39</v>
      </c>
      <c r="G4055" s="3">
        <f>ROUND((D4055*(1+G$1)),2)</f>
        <v>41.73</v>
      </c>
    </row>
    <row r="4056" spans="1:7" x14ac:dyDescent="0.25">
      <c r="A4056" s="1" t="s">
        <v>150</v>
      </c>
      <c r="B4056" s="1" t="s">
        <v>61</v>
      </c>
      <c r="C4056" s="1" t="s">
        <v>12</v>
      </c>
      <c r="D4056">
        <v>41.48</v>
      </c>
      <c r="G4056" s="3">
        <f>ROUND((D4056*(1+G$1)),2)</f>
        <v>42.86</v>
      </c>
    </row>
    <row r="4057" spans="1:7" x14ac:dyDescent="0.25">
      <c r="A4057" s="1" t="s">
        <v>150</v>
      </c>
      <c r="B4057" s="1" t="s">
        <v>61</v>
      </c>
      <c r="C4057" s="1" t="s">
        <v>13</v>
      </c>
      <c r="D4057">
        <v>42.7</v>
      </c>
      <c r="G4057" s="3">
        <f>ROUND((D4057*(1+G$1)),2)</f>
        <v>44.12</v>
      </c>
    </row>
    <row r="4058" spans="1:7" x14ac:dyDescent="0.25">
      <c r="A4058" s="1" t="s">
        <v>150</v>
      </c>
      <c r="B4058" s="1" t="s">
        <v>61</v>
      </c>
      <c r="C4058" s="1" t="s">
        <v>14</v>
      </c>
      <c r="D4058">
        <v>43.86</v>
      </c>
      <c r="G4058" s="3">
        <f>ROUND((D4058*(1+G$1)),2)</f>
        <v>45.32</v>
      </c>
    </row>
    <row r="4059" spans="1:7" x14ac:dyDescent="0.25">
      <c r="A4059" s="1" t="s">
        <v>150</v>
      </c>
      <c r="B4059" s="1" t="s">
        <v>61</v>
      </c>
      <c r="C4059" s="1" t="s">
        <v>15</v>
      </c>
      <c r="D4059">
        <v>45.08</v>
      </c>
      <c r="G4059" s="3">
        <f>ROUND((D4059*(1+G$1)),2)</f>
        <v>46.58</v>
      </c>
    </row>
    <row r="4060" spans="1:7" x14ac:dyDescent="0.25">
      <c r="A4060" s="1" t="s">
        <v>150</v>
      </c>
      <c r="B4060" s="1" t="s">
        <v>61</v>
      </c>
      <c r="C4060" s="1" t="s">
        <v>16</v>
      </c>
      <c r="D4060">
        <v>46.35</v>
      </c>
      <c r="G4060" s="3">
        <f>ROUND((D4060*(1+G$1)),2)</f>
        <v>47.89</v>
      </c>
    </row>
    <row r="4061" spans="1:7" x14ac:dyDescent="0.25">
      <c r="A4061" s="1" t="s">
        <v>150</v>
      </c>
      <c r="B4061" s="1" t="s">
        <v>61</v>
      </c>
      <c r="C4061" s="1" t="s">
        <v>116</v>
      </c>
      <c r="D4061">
        <v>47.62</v>
      </c>
      <c r="G4061" s="3">
        <f>ROUND((D4061*(1+G$1)),2)</f>
        <v>49.2</v>
      </c>
    </row>
    <row r="4062" spans="1:7" x14ac:dyDescent="0.25">
      <c r="A4062" s="1" t="s">
        <v>150</v>
      </c>
      <c r="B4062" s="1" t="s">
        <v>62</v>
      </c>
      <c r="C4062" s="1" t="s">
        <v>2</v>
      </c>
      <c r="D4062">
        <v>37.19</v>
      </c>
      <c r="G4062" s="3">
        <f>ROUND((D4062*(1+G$1)),2)</f>
        <v>38.42</v>
      </c>
    </row>
    <row r="4063" spans="1:7" x14ac:dyDescent="0.25">
      <c r="A4063" s="1" t="s">
        <v>150</v>
      </c>
      <c r="B4063" s="1" t="s">
        <v>62</v>
      </c>
      <c r="C4063" s="1" t="s">
        <v>8</v>
      </c>
      <c r="D4063">
        <v>38.22</v>
      </c>
      <c r="G4063" s="3">
        <f>ROUND((D4063*(1+G$1)),2)</f>
        <v>39.49</v>
      </c>
    </row>
    <row r="4064" spans="1:7" x14ac:dyDescent="0.25">
      <c r="A4064" s="1" t="s">
        <v>150</v>
      </c>
      <c r="B4064" s="1" t="s">
        <v>62</v>
      </c>
      <c r="C4064" s="1" t="s">
        <v>9</v>
      </c>
      <c r="D4064">
        <v>39.26</v>
      </c>
      <c r="G4064" s="3">
        <f>ROUND((D4064*(1+G$1)),2)</f>
        <v>40.56</v>
      </c>
    </row>
    <row r="4065" spans="1:7" x14ac:dyDescent="0.25">
      <c r="A4065" s="1" t="s">
        <v>150</v>
      </c>
      <c r="B4065" s="1" t="s">
        <v>62</v>
      </c>
      <c r="C4065" s="1" t="s">
        <v>10</v>
      </c>
      <c r="D4065">
        <v>40.39</v>
      </c>
      <c r="G4065" s="3">
        <f>ROUND((D4065*(1+G$1)),2)</f>
        <v>41.73</v>
      </c>
    </row>
    <row r="4066" spans="1:7" x14ac:dyDescent="0.25">
      <c r="A4066" s="1" t="s">
        <v>150</v>
      </c>
      <c r="B4066" s="1" t="s">
        <v>62</v>
      </c>
      <c r="C4066" s="1" t="s">
        <v>11</v>
      </c>
      <c r="D4066">
        <v>41.48</v>
      </c>
      <c r="G4066" s="3">
        <f>ROUND((D4066*(1+G$1)),2)</f>
        <v>42.86</v>
      </c>
    </row>
    <row r="4067" spans="1:7" x14ac:dyDescent="0.25">
      <c r="A4067" s="1" t="s">
        <v>150</v>
      </c>
      <c r="B4067" s="1" t="s">
        <v>62</v>
      </c>
      <c r="C4067" s="1" t="s">
        <v>12</v>
      </c>
      <c r="D4067">
        <v>42.7</v>
      </c>
      <c r="G4067" s="3">
        <f>ROUND((D4067*(1+G$1)),2)</f>
        <v>44.12</v>
      </c>
    </row>
    <row r="4068" spans="1:7" x14ac:dyDescent="0.25">
      <c r="A4068" s="1" t="s">
        <v>150</v>
      </c>
      <c r="B4068" s="1" t="s">
        <v>62</v>
      </c>
      <c r="C4068" s="1" t="s">
        <v>13</v>
      </c>
      <c r="D4068">
        <v>43.86</v>
      </c>
      <c r="G4068" s="3">
        <f>ROUND((D4068*(1+G$1)),2)</f>
        <v>45.32</v>
      </c>
    </row>
    <row r="4069" spans="1:7" x14ac:dyDescent="0.25">
      <c r="A4069" s="1" t="s">
        <v>150</v>
      </c>
      <c r="B4069" s="1" t="s">
        <v>62</v>
      </c>
      <c r="C4069" s="1" t="s">
        <v>14</v>
      </c>
      <c r="D4069">
        <v>45.08</v>
      </c>
      <c r="G4069" s="3">
        <f>ROUND((D4069*(1+G$1)),2)</f>
        <v>46.58</v>
      </c>
    </row>
    <row r="4070" spans="1:7" x14ac:dyDescent="0.25">
      <c r="A4070" s="1" t="s">
        <v>150</v>
      </c>
      <c r="B4070" s="1" t="s">
        <v>62</v>
      </c>
      <c r="C4070" s="1" t="s">
        <v>15</v>
      </c>
      <c r="D4070">
        <v>46.35</v>
      </c>
      <c r="G4070" s="3">
        <f>ROUND((D4070*(1+G$1)),2)</f>
        <v>47.89</v>
      </c>
    </row>
    <row r="4071" spans="1:7" x14ac:dyDescent="0.25">
      <c r="A4071" s="1" t="s">
        <v>150</v>
      </c>
      <c r="B4071" s="1" t="s">
        <v>62</v>
      </c>
      <c r="C4071" s="1" t="s">
        <v>16</v>
      </c>
      <c r="D4071">
        <v>47.62</v>
      </c>
      <c r="G4071" s="3">
        <f>ROUND((D4071*(1+G$1)),2)</f>
        <v>49.2</v>
      </c>
    </row>
    <row r="4072" spans="1:7" x14ac:dyDescent="0.25">
      <c r="A4072" s="1" t="s">
        <v>150</v>
      </c>
      <c r="B4072" s="1" t="s">
        <v>62</v>
      </c>
      <c r="C4072" s="1" t="s">
        <v>116</v>
      </c>
      <c r="D4072">
        <v>48.92</v>
      </c>
      <c r="G4072" s="3">
        <f>ROUND((D4072*(1+G$1)),2)</f>
        <v>50.54</v>
      </c>
    </row>
    <row r="4073" spans="1:7" x14ac:dyDescent="0.25">
      <c r="A4073" s="1" t="s">
        <v>150</v>
      </c>
      <c r="B4073" s="1" t="s">
        <v>63</v>
      </c>
      <c r="C4073" s="1" t="s">
        <v>2</v>
      </c>
      <c r="D4073">
        <v>38.22</v>
      </c>
      <c r="G4073" s="3">
        <f>ROUND((D4073*(1+G$1)),2)</f>
        <v>39.49</v>
      </c>
    </row>
    <row r="4074" spans="1:7" x14ac:dyDescent="0.25">
      <c r="A4074" s="1" t="s">
        <v>150</v>
      </c>
      <c r="B4074" s="1" t="s">
        <v>63</v>
      </c>
      <c r="C4074" s="1" t="s">
        <v>8</v>
      </c>
      <c r="D4074">
        <v>39.26</v>
      </c>
      <c r="G4074" s="3">
        <f>ROUND((D4074*(1+G$1)),2)</f>
        <v>40.56</v>
      </c>
    </row>
    <row r="4075" spans="1:7" x14ac:dyDescent="0.25">
      <c r="A4075" s="1" t="s">
        <v>150</v>
      </c>
      <c r="B4075" s="1" t="s">
        <v>63</v>
      </c>
      <c r="C4075" s="1" t="s">
        <v>9</v>
      </c>
      <c r="D4075">
        <v>40.39</v>
      </c>
      <c r="G4075" s="3">
        <f>ROUND((D4075*(1+G$1)),2)</f>
        <v>41.73</v>
      </c>
    </row>
    <row r="4076" spans="1:7" x14ac:dyDescent="0.25">
      <c r="A4076" s="1" t="s">
        <v>150</v>
      </c>
      <c r="B4076" s="1" t="s">
        <v>63</v>
      </c>
      <c r="C4076" s="1" t="s">
        <v>10</v>
      </c>
      <c r="D4076">
        <v>41.48</v>
      </c>
      <c r="G4076" s="3">
        <f>ROUND((D4076*(1+G$1)),2)</f>
        <v>42.86</v>
      </c>
    </row>
    <row r="4077" spans="1:7" x14ac:dyDescent="0.25">
      <c r="A4077" s="1" t="s">
        <v>150</v>
      </c>
      <c r="B4077" s="1" t="s">
        <v>63</v>
      </c>
      <c r="C4077" s="1" t="s">
        <v>11</v>
      </c>
      <c r="D4077">
        <v>42.7</v>
      </c>
      <c r="G4077" s="3">
        <f>ROUND((D4077*(1+G$1)),2)</f>
        <v>44.12</v>
      </c>
    </row>
    <row r="4078" spans="1:7" x14ac:dyDescent="0.25">
      <c r="A4078" s="1" t="s">
        <v>150</v>
      </c>
      <c r="B4078" s="1" t="s">
        <v>63</v>
      </c>
      <c r="C4078" s="1" t="s">
        <v>12</v>
      </c>
      <c r="D4078">
        <v>43.86</v>
      </c>
      <c r="G4078" s="3">
        <f>ROUND((D4078*(1+G$1)),2)</f>
        <v>45.32</v>
      </c>
    </row>
    <row r="4079" spans="1:7" x14ac:dyDescent="0.25">
      <c r="A4079" s="1" t="s">
        <v>150</v>
      </c>
      <c r="B4079" s="1" t="s">
        <v>63</v>
      </c>
      <c r="C4079" s="1" t="s">
        <v>13</v>
      </c>
      <c r="D4079">
        <v>45.08</v>
      </c>
      <c r="G4079" s="3">
        <f>ROUND((D4079*(1+G$1)),2)</f>
        <v>46.58</v>
      </c>
    </row>
    <row r="4080" spans="1:7" x14ac:dyDescent="0.25">
      <c r="A4080" s="1" t="s">
        <v>150</v>
      </c>
      <c r="B4080" s="1" t="s">
        <v>63</v>
      </c>
      <c r="C4080" s="1" t="s">
        <v>14</v>
      </c>
      <c r="D4080">
        <v>46.35</v>
      </c>
      <c r="G4080" s="3">
        <f>ROUND((D4080*(1+G$1)),2)</f>
        <v>47.89</v>
      </c>
    </row>
    <row r="4081" spans="1:7" x14ac:dyDescent="0.25">
      <c r="A4081" s="1" t="s">
        <v>150</v>
      </c>
      <c r="B4081" s="1" t="s">
        <v>63</v>
      </c>
      <c r="C4081" s="1" t="s">
        <v>15</v>
      </c>
      <c r="D4081">
        <v>47.62</v>
      </c>
      <c r="G4081" s="3">
        <f>ROUND((D4081*(1+G$1)),2)</f>
        <v>49.2</v>
      </c>
    </row>
    <row r="4082" spans="1:7" x14ac:dyDescent="0.25">
      <c r="A4082" s="1" t="s">
        <v>150</v>
      </c>
      <c r="B4082" s="1" t="s">
        <v>63</v>
      </c>
      <c r="C4082" s="1" t="s">
        <v>16</v>
      </c>
      <c r="D4082">
        <v>48.92</v>
      </c>
      <c r="G4082" s="3">
        <f>ROUND((D4082*(1+G$1)),2)</f>
        <v>50.54</v>
      </c>
    </row>
    <row r="4083" spans="1:7" x14ac:dyDescent="0.25">
      <c r="A4083" s="1" t="s">
        <v>150</v>
      </c>
      <c r="B4083" s="1" t="s">
        <v>63</v>
      </c>
      <c r="C4083" s="1" t="s">
        <v>116</v>
      </c>
      <c r="D4083">
        <v>50.25</v>
      </c>
      <c r="G4083" s="3">
        <f>ROUND((D4083*(1+G$1)),2)</f>
        <v>51.92</v>
      </c>
    </row>
    <row r="4084" spans="1:7" x14ac:dyDescent="0.25">
      <c r="A4084" s="1" t="s">
        <v>150</v>
      </c>
      <c r="B4084" s="1" t="s">
        <v>64</v>
      </c>
      <c r="C4084" s="1" t="s">
        <v>2</v>
      </c>
      <c r="D4084">
        <v>39.26</v>
      </c>
      <c r="G4084" s="3">
        <f>ROUND((D4084*(1+G$1)),2)</f>
        <v>40.56</v>
      </c>
    </row>
    <row r="4085" spans="1:7" x14ac:dyDescent="0.25">
      <c r="A4085" s="1" t="s">
        <v>150</v>
      </c>
      <c r="B4085" s="1" t="s">
        <v>64</v>
      </c>
      <c r="C4085" s="1" t="s">
        <v>8</v>
      </c>
      <c r="D4085">
        <v>40.39</v>
      </c>
      <c r="G4085" s="3">
        <f>ROUND((D4085*(1+G$1)),2)</f>
        <v>41.73</v>
      </c>
    </row>
    <row r="4086" spans="1:7" x14ac:dyDescent="0.25">
      <c r="A4086" s="1" t="s">
        <v>150</v>
      </c>
      <c r="B4086" s="1" t="s">
        <v>64</v>
      </c>
      <c r="C4086" s="1" t="s">
        <v>9</v>
      </c>
      <c r="D4086">
        <v>41.48</v>
      </c>
      <c r="G4086" s="3">
        <f>ROUND((D4086*(1+G$1)),2)</f>
        <v>42.86</v>
      </c>
    </row>
    <row r="4087" spans="1:7" x14ac:dyDescent="0.25">
      <c r="A4087" s="1" t="s">
        <v>150</v>
      </c>
      <c r="B4087" s="1" t="s">
        <v>64</v>
      </c>
      <c r="C4087" s="1" t="s">
        <v>10</v>
      </c>
      <c r="D4087">
        <v>42.7</v>
      </c>
      <c r="G4087" s="3">
        <f>ROUND((D4087*(1+G$1)),2)</f>
        <v>44.12</v>
      </c>
    </row>
    <row r="4088" spans="1:7" x14ac:dyDescent="0.25">
      <c r="A4088" s="1" t="s">
        <v>150</v>
      </c>
      <c r="B4088" s="1" t="s">
        <v>64</v>
      </c>
      <c r="C4088" s="1" t="s">
        <v>11</v>
      </c>
      <c r="D4088">
        <v>43.86</v>
      </c>
      <c r="G4088" s="3">
        <f>ROUND((D4088*(1+G$1)),2)</f>
        <v>45.32</v>
      </c>
    </row>
    <row r="4089" spans="1:7" x14ac:dyDescent="0.25">
      <c r="A4089" s="1" t="s">
        <v>150</v>
      </c>
      <c r="B4089" s="1" t="s">
        <v>64</v>
      </c>
      <c r="C4089" s="1" t="s">
        <v>12</v>
      </c>
      <c r="D4089">
        <v>45.08</v>
      </c>
      <c r="G4089" s="3">
        <f>ROUND((D4089*(1+G$1)),2)</f>
        <v>46.58</v>
      </c>
    </row>
    <row r="4090" spans="1:7" x14ac:dyDescent="0.25">
      <c r="A4090" s="1" t="s">
        <v>150</v>
      </c>
      <c r="B4090" s="1" t="s">
        <v>64</v>
      </c>
      <c r="C4090" s="1" t="s">
        <v>13</v>
      </c>
      <c r="D4090">
        <v>46.35</v>
      </c>
      <c r="G4090" s="3">
        <f>ROUND((D4090*(1+G$1)),2)</f>
        <v>47.89</v>
      </c>
    </row>
    <row r="4091" spans="1:7" x14ac:dyDescent="0.25">
      <c r="A4091" s="1" t="s">
        <v>150</v>
      </c>
      <c r="B4091" s="1" t="s">
        <v>64</v>
      </c>
      <c r="C4091" s="1" t="s">
        <v>14</v>
      </c>
      <c r="D4091">
        <v>47.62</v>
      </c>
      <c r="G4091" s="3">
        <f>ROUND((D4091*(1+G$1)),2)</f>
        <v>49.2</v>
      </c>
    </row>
    <row r="4092" spans="1:7" x14ac:dyDescent="0.25">
      <c r="A4092" s="1" t="s">
        <v>150</v>
      </c>
      <c r="B4092" s="1" t="s">
        <v>64</v>
      </c>
      <c r="C4092" s="1" t="s">
        <v>15</v>
      </c>
      <c r="D4092">
        <v>48.92</v>
      </c>
      <c r="G4092" s="3">
        <f>ROUND((D4092*(1+G$1)),2)</f>
        <v>50.54</v>
      </c>
    </row>
    <row r="4093" spans="1:7" x14ac:dyDescent="0.25">
      <c r="A4093" s="1" t="s">
        <v>150</v>
      </c>
      <c r="B4093" s="1" t="s">
        <v>64</v>
      </c>
      <c r="C4093" s="1" t="s">
        <v>16</v>
      </c>
      <c r="D4093">
        <v>50.25</v>
      </c>
      <c r="G4093" s="3">
        <f>ROUND((D4093*(1+G$1)),2)</f>
        <v>51.92</v>
      </c>
    </row>
    <row r="4094" spans="1:7" x14ac:dyDescent="0.25">
      <c r="A4094" s="1" t="s">
        <v>150</v>
      </c>
      <c r="B4094" s="1" t="s">
        <v>64</v>
      </c>
      <c r="C4094" s="1" t="s">
        <v>116</v>
      </c>
      <c r="D4094">
        <v>51.64</v>
      </c>
      <c r="G4094" s="3">
        <f>ROUND((D4094*(1+G$1)),2)</f>
        <v>53.35</v>
      </c>
    </row>
    <row r="4095" spans="1:7" x14ac:dyDescent="0.25">
      <c r="A4095" s="1" t="s">
        <v>150</v>
      </c>
      <c r="B4095" s="1" t="s">
        <v>65</v>
      </c>
      <c r="C4095" s="1" t="s">
        <v>2</v>
      </c>
      <c r="D4095">
        <v>40.39</v>
      </c>
      <c r="G4095" s="3">
        <f>ROUND((D4095*(1+G$1)),2)</f>
        <v>41.73</v>
      </c>
    </row>
    <row r="4096" spans="1:7" x14ac:dyDescent="0.25">
      <c r="A4096" s="1" t="s">
        <v>150</v>
      </c>
      <c r="B4096" s="1" t="s">
        <v>65</v>
      </c>
      <c r="C4096" s="1" t="s">
        <v>8</v>
      </c>
      <c r="D4096">
        <v>41.48</v>
      </c>
      <c r="G4096" s="3">
        <f>ROUND((D4096*(1+G$1)),2)</f>
        <v>42.86</v>
      </c>
    </row>
    <row r="4097" spans="1:7" x14ac:dyDescent="0.25">
      <c r="A4097" s="1" t="s">
        <v>150</v>
      </c>
      <c r="B4097" s="1" t="s">
        <v>65</v>
      </c>
      <c r="C4097" s="1" t="s">
        <v>9</v>
      </c>
      <c r="D4097">
        <v>42.7</v>
      </c>
      <c r="G4097" s="3">
        <f>ROUND((D4097*(1+G$1)),2)</f>
        <v>44.12</v>
      </c>
    </row>
    <row r="4098" spans="1:7" x14ac:dyDescent="0.25">
      <c r="A4098" s="1" t="s">
        <v>150</v>
      </c>
      <c r="B4098" s="1" t="s">
        <v>65</v>
      </c>
      <c r="C4098" s="1" t="s">
        <v>10</v>
      </c>
      <c r="D4098">
        <v>43.86</v>
      </c>
      <c r="G4098" s="3">
        <f>ROUND((D4098*(1+G$1)),2)</f>
        <v>45.32</v>
      </c>
    </row>
    <row r="4099" spans="1:7" x14ac:dyDescent="0.25">
      <c r="A4099" s="1" t="s">
        <v>150</v>
      </c>
      <c r="B4099" s="1" t="s">
        <v>65</v>
      </c>
      <c r="C4099" s="1" t="s">
        <v>11</v>
      </c>
      <c r="D4099">
        <v>45.08</v>
      </c>
      <c r="G4099" s="3">
        <f>ROUND((D4099*(1+G$1)),2)</f>
        <v>46.58</v>
      </c>
    </row>
    <row r="4100" spans="1:7" x14ac:dyDescent="0.25">
      <c r="A4100" s="1" t="s">
        <v>150</v>
      </c>
      <c r="B4100" s="1" t="s">
        <v>65</v>
      </c>
      <c r="C4100" s="1" t="s">
        <v>12</v>
      </c>
      <c r="D4100">
        <v>46.35</v>
      </c>
      <c r="G4100" s="3">
        <f>ROUND((D4100*(1+G$1)),2)</f>
        <v>47.89</v>
      </c>
    </row>
    <row r="4101" spans="1:7" x14ac:dyDescent="0.25">
      <c r="A4101" s="1" t="s">
        <v>150</v>
      </c>
      <c r="B4101" s="1" t="s">
        <v>65</v>
      </c>
      <c r="C4101" s="1" t="s">
        <v>13</v>
      </c>
      <c r="D4101">
        <v>47.62</v>
      </c>
      <c r="G4101" s="3">
        <f>ROUND((D4101*(1+G$1)),2)</f>
        <v>49.2</v>
      </c>
    </row>
    <row r="4102" spans="1:7" x14ac:dyDescent="0.25">
      <c r="A4102" s="1" t="s">
        <v>150</v>
      </c>
      <c r="B4102" s="1" t="s">
        <v>65</v>
      </c>
      <c r="C4102" s="1" t="s">
        <v>14</v>
      </c>
      <c r="D4102">
        <v>48.92</v>
      </c>
      <c r="G4102" s="3">
        <f>ROUND((D4102*(1+G$1)),2)</f>
        <v>50.54</v>
      </c>
    </row>
    <row r="4103" spans="1:7" x14ac:dyDescent="0.25">
      <c r="A4103" s="1" t="s">
        <v>150</v>
      </c>
      <c r="B4103" s="1" t="s">
        <v>65</v>
      </c>
      <c r="C4103" s="1" t="s">
        <v>15</v>
      </c>
      <c r="D4103">
        <v>50.25</v>
      </c>
      <c r="G4103" s="3">
        <f>ROUND((D4103*(1+G$1)),2)</f>
        <v>51.92</v>
      </c>
    </row>
    <row r="4104" spans="1:7" x14ac:dyDescent="0.25">
      <c r="A4104" s="1" t="s">
        <v>150</v>
      </c>
      <c r="B4104" s="1" t="s">
        <v>65</v>
      </c>
      <c r="C4104" s="1" t="s">
        <v>16</v>
      </c>
      <c r="D4104">
        <v>51.64</v>
      </c>
      <c r="G4104" s="3">
        <f>ROUND((D4104*(1+G$1)),2)</f>
        <v>53.35</v>
      </c>
    </row>
    <row r="4105" spans="1:7" x14ac:dyDescent="0.25">
      <c r="A4105" s="1" t="s">
        <v>150</v>
      </c>
      <c r="B4105" s="1" t="s">
        <v>65</v>
      </c>
      <c r="C4105" s="1" t="s">
        <v>116</v>
      </c>
      <c r="D4105">
        <v>53.03</v>
      </c>
      <c r="G4105" s="3">
        <f>ROUND((D4105*(1+G$1)),2)</f>
        <v>54.79</v>
      </c>
    </row>
    <row r="4106" spans="1:7" x14ac:dyDescent="0.25">
      <c r="A4106" s="1" t="s">
        <v>150</v>
      </c>
      <c r="B4106" s="1" t="s">
        <v>66</v>
      </c>
      <c r="C4106" s="1" t="s">
        <v>2</v>
      </c>
      <c r="D4106">
        <v>41.48</v>
      </c>
      <c r="G4106" s="3">
        <f>ROUND((D4106*(1+G$1)),2)</f>
        <v>42.86</v>
      </c>
    </row>
    <row r="4107" spans="1:7" x14ac:dyDescent="0.25">
      <c r="A4107" s="1" t="s">
        <v>150</v>
      </c>
      <c r="B4107" s="1" t="s">
        <v>66</v>
      </c>
      <c r="C4107" s="1" t="s">
        <v>8</v>
      </c>
      <c r="D4107">
        <v>42.7</v>
      </c>
      <c r="G4107" s="3">
        <f>ROUND((D4107*(1+G$1)),2)</f>
        <v>44.12</v>
      </c>
    </row>
    <row r="4108" spans="1:7" x14ac:dyDescent="0.25">
      <c r="A4108" s="1" t="s">
        <v>150</v>
      </c>
      <c r="B4108" s="1" t="s">
        <v>66</v>
      </c>
      <c r="C4108" s="1" t="s">
        <v>9</v>
      </c>
      <c r="D4108">
        <v>43.86</v>
      </c>
      <c r="G4108" s="3">
        <f>ROUND((D4108*(1+G$1)),2)</f>
        <v>45.32</v>
      </c>
    </row>
    <row r="4109" spans="1:7" x14ac:dyDescent="0.25">
      <c r="A4109" s="1" t="s">
        <v>150</v>
      </c>
      <c r="B4109" s="1" t="s">
        <v>66</v>
      </c>
      <c r="C4109" s="1" t="s">
        <v>10</v>
      </c>
      <c r="D4109">
        <v>45.08</v>
      </c>
      <c r="G4109" s="3">
        <f>ROUND((D4109*(1+G$1)),2)</f>
        <v>46.58</v>
      </c>
    </row>
    <row r="4110" spans="1:7" x14ac:dyDescent="0.25">
      <c r="A4110" s="1" t="s">
        <v>150</v>
      </c>
      <c r="B4110" s="1" t="s">
        <v>66</v>
      </c>
      <c r="C4110" s="1" t="s">
        <v>11</v>
      </c>
      <c r="D4110">
        <v>46.35</v>
      </c>
      <c r="G4110" s="3">
        <f>ROUND((D4110*(1+G$1)),2)</f>
        <v>47.89</v>
      </c>
    </row>
    <row r="4111" spans="1:7" x14ac:dyDescent="0.25">
      <c r="A4111" s="1" t="s">
        <v>150</v>
      </c>
      <c r="B4111" s="1" t="s">
        <v>66</v>
      </c>
      <c r="C4111" s="1" t="s">
        <v>12</v>
      </c>
      <c r="D4111">
        <v>47.62</v>
      </c>
      <c r="G4111" s="3">
        <f>ROUND((D4111*(1+G$1)),2)</f>
        <v>49.2</v>
      </c>
    </row>
    <row r="4112" spans="1:7" x14ac:dyDescent="0.25">
      <c r="A4112" s="1" t="s">
        <v>150</v>
      </c>
      <c r="B4112" s="1" t="s">
        <v>66</v>
      </c>
      <c r="C4112" s="1" t="s">
        <v>13</v>
      </c>
      <c r="D4112">
        <v>48.92</v>
      </c>
      <c r="G4112" s="3">
        <f>ROUND((D4112*(1+G$1)),2)</f>
        <v>50.54</v>
      </c>
    </row>
    <row r="4113" spans="1:7" x14ac:dyDescent="0.25">
      <c r="A4113" s="1" t="s">
        <v>150</v>
      </c>
      <c r="B4113" s="1" t="s">
        <v>66</v>
      </c>
      <c r="C4113" s="1" t="s">
        <v>14</v>
      </c>
      <c r="D4113">
        <v>50.25</v>
      </c>
      <c r="G4113" s="3">
        <f>ROUND((D4113*(1+G$1)),2)</f>
        <v>51.92</v>
      </c>
    </row>
    <row r="4114" spans="1:7" x14ac:dyDescent="0.25">
      <c r="A4114" s="1" t="s">
        <v>150</v>
      </c>
      <c r="B4114" s="1" t="s">
        <v>66</v>
      </c>
      <c r="C4114" s="1" t="s">
        <v>15</v>
      </c>
      <c r="D4114">
        <v>51.64</v>
      </c>
      <c r="G4114" s="3">
        <f>ROUND((D4114*(1+G$1)),2)</f>
        <v>53.35</v>
      </c>
    </row>
    <row r="4115" spans="1:7" x14ac:dyDescent="0.25">
      <c r="A4115" s="1" t="s">
        <v>150</v>
      </c>
      <c r="B4115" s="1" t="s">
        <v>66</v>
      </c>
      <c r="C4115" s="1" t="s">
        <v>16</v>
      </c>
      <c r="D4115">
        <v>53.03</v>
      </c>
      <c r="G4115" s="3">
        <f>ROUND((D4115*(1+G$1)),2)</f>
        <v>54.79</v>
      </c>
    </row>
    <row r="4116" spans="1:7" x14ac:dyDescent="0.25">
      <c r="A4116" s="1" t="s">
        <v>150</v>
      </c>
      <c r="B4116" s="1" t="s">
        <v>66</v>
      </c>
      <c r="C4116" s="1" t="s">
        <v>116</v>
      </c>
      <c r="D4116">
        <v>54.48</v>
      </c>
      <c r="G4116" s="3">
        <f>ROUND((D4116*(1+G$1)),2)</f>
        <v>56.29</v>
      </c>
    </row>
    <row r="4117" spans="1:7" x14ac:dyDescent="0.25">
      <c r="A4117" s="1" t="s">
        <v>150</v>
      </c>
      <c r="B4117" s="1" t="s">
        <v>67</v>
      </c>
      <c r="C4117" s="1" t="s">
        <v>2</v>
      </c>
      <c r="D4117">
        <v>42.7</v>
      </c>
      <c r="G4117" s="3">
        <f>ROUND((D4117*(1+G$1)),2)</f>
        <v>44.12</v>
      </c>
    </row>
    <row r="4118" spans="1:7" x14ac:dyDescent="0.25">
      <c r="A4118" s="1" t="s">
        <v>150</v>
      </c>
      <c r="B4118" s="1" t="s">
        <v>67</v>
      </c>
      <c r="C4118" s="1" t="s">
        <v>8</v>
      </c>
      <c r="D4118">
        <v>43.86</v>
      </c>
      <c r="G4118" s="3">
        <f>ROUND((D4118*(1+G$1)),2)</f>
        <v>45.32</v>
      </c>
    </row>
    <row r="4119" spans="1:7" x14ac:dyDescent="0.25">
      <c r="A4119" s="1" t="s">
        <v>150</v>
      </c>
      <c r="B4119" s="1" t="s">
        <v>67</v>
      </c>
      <c r="C4119" s="1" t="s">
        <v>9</v>
      </c>
      <c r="D4119">
        <v>45.08</v>
      </c>
      <c r="G4119" s="3">
        <f>ROUND((D4119*(1+G$1)),2)</f>
        <v>46.58</v>
      </c>
    </row>
    <row r="4120" spans="1:7" x14ac:dyDescent="0.25">
      <c r="A4120" s="1" t="s">
        <v>150</v>
      </c>
      <c r="B4120" s="1" t="s">
        <v>67</v>
      </c>
      <c r="C4120" s="1" t="s">
        <v>10</v>
      </c>
      <c r="D4120">
        <v>46.35</v>
      </c>
      <c r="G4120" s="3">
        <f>ROUND((D4120*(1+G$1)),2)</f>
        <v>47.89</v>
      </c>
    </row>
    <row r="4121" spans="1:7" x14ac:dyDescent="0.25">
      <c r="A4121" s="1" t="s">
        <v>150</v>
      </c>
      <c r="B4121" s="1" t="s">
        <v>67</v>
      </c>
      <c r="C4121" s="1" t="s">
        <v>11</v>
      </c>
      <c r="D4121">
        <v>47.62</v>
      </c>
      <c r="G4121" s="3">
        <f>ROUND((D4121*(1+G$1)),2)</f>
        <v>49.2</v>
      </c>
    </row>
    <row r="4122" spans="1:7" x14ac:dyDescent="0.25">
      <c r="A4122" s="1" t="s">
        <v>150</v>
      </c>
      <c r="B4122" s="1" t="s">
        <v>67</v>
      </c>
      <c r="C4122" s="1" t="s">
        <v>12</v>
      </c>
      <c r="D4122">
        <v>48.92</v>
      </c>
      <c r="G4122" s="3">
        <f>ROUND((D4122*(1+G$1)),2)</f>
        <v>50.54</v>
      </c>
    </row>
    <row r="4123" spans="1:7" x14ac:dyDescent="0.25">
      <c r="A4123" s="1" t="s">
        <v>150</v>
      </c>
      <c r="B4123" s="1" t="s">
        <v>67</v>
      </c>
      <c r="C4123" s="1" t="s">
        <v>13</v>
      </c>
      <c r="D4123">
        <v>50.25</v>
      </c>
      <c r="G4123" s="3">
        <f>ROUND((D4123*(1+G$1)),2)</f>
        <v>51.92</v>
      </c>
    </row>
    <row r="4124" spans="1:7" x14ac:dyDescent="0.25">
      <c r="A4124" s="1" t="s">
        <v>150</v>
      </c>
      <c r="B4124" s="1" t="s">
        <v>67</v>
      </c>
      <c r="C4124" s="1" t="s">
        <v>14</v>
      </c>
      <c r="D4124">
        <v>51.64</v>
      </c>
      <c r="G4124" s="3">
        <f>ROUND((D4124*(1+G$1)),2)</f>
        <v>53.35</v>
      </c>
    </row>
    <row r="4125" spans="1:7" x14ac:dyDescent="0.25">
      <c r="A4125" s="1" t="s">
        <v>150</v>
      </c>
      <c r="B4125" s="1" t="s">
        <v>67</v>
      </c>
      <c r="C4125" s="1" t="s">
        <v>15</v>
      </c>
      <c r="D4125">
        <v>53.03</v>
      </c>
      <c r="G4125" s="3">
        <f>ROUND((D4125*(1+G$1)),2)</f>
        <v>54.79</v>
      </c>
    </row>
    <row r="4126" spans="1:7" x14ac:dyDescent="0.25">
      <c r="A4126" s="1" t="s">
        <v>150</v>
      </c>
      <c r="B4126" s="1" t="s">
        <v>67</v>
      </c>
      <c r="C4126" s="1" t="s">
        <v>16</v>
      </c>
      <c r="D4126">
        <v>54.48</v>
      </c>
      <c r="G4126" s="3">
        <f>ROUND((D4126*(1+G$1)),2)</f>
        <v>56.29</v>
      </c>
    </row>
    <row r="4127" spans="1:7" x14ac:dyDescent="0.25">
      <c r="A4127" s="1" t="s">
        <v>150</v>
      </c>
      <c r="B4127" s="1" t="s">
        <v>67</v>
      </c>
      <c r="C4127" s="1" t="s">
        <v>116</v>
      </c>
      <c r="D4127">
        <v>55.93</v>
      </c>
      <c r="G4127" s="3">
        <f>ROUND((D4127*(1+G$1)),2)</f>
        <v>57.79</v>
      </c>
    </row>
    <row r="4128" spans="1:7" x14ac:dyDescent="0.25">
      <c r="A4128" s="1" t="s">
        <v>150</v>
      </c>
      <c r="B4128" s="1" t="s">
        <v>68</v>
      </c>
      <c r="C4128" s="1" t="s">
        <v>2</v>
      </c>
      <c r="D4128">
        <v>43.86</v>
      </c>
      <c r="G4128" s="3">
        <f>ROUND((D4128*(1+G$1)),2)</f>
        <v>45.32</v>
      </c>
    </row>
    <row r="4129" spans="1:7" x14ac:dyDescent="0.25">
      <c r="A4129" s="1" t="s">
        <v>150</v>
      </c>
      <c r="B4129" s="1" t="s">
        <v>68</v>
      </c>
      <c r="C4129" s="1" t="s">
        <v>8</v>
      </c>
      <c r="D4129">
        <v>45.08</v>
      </c>
      <c r="G4129" s="3">
        <f>ROUND((D4129*(1+G$1)),2)</f>
        <v>46.58</v>
      </c>
    </row>
    <row r="4130" spans="1:7" x14ac:dyDescent="0.25">
      <c r="A4130" s="1" t="s">
        <v>150</v>
      </c>
      <c r="B4130" s="1" t="s">
        <v>68</v>
      </c>
      <c r="C4130" s="1" t="s">
        <v>9</v>
      </c>
      <c r="D4130">
        <v>46.35</v>
      </c>
      <c r="G4130" s="3">
        <f>ROUND((D4130*(1+G$1)),2)</f>
        <v>47.89</v>
      </c>
    </row>
    <row r="4131" spans="1:7" x14ac:dyDescent="0.25">
      <c r="A4131" s="1" t="s">
        <v>150</v>
      </c>
      <c r="B4131" s="1" t="s">
        <v>68</v>
      </c>
      <c r="C4131" s="1" t="s">
        <v>10</v>
      </c>
      <c r="D4131">
        <v>47.62</v>
      </c>
      <c r="G4131" s="3">
        <f>ROUND((D4131*(1+G$1)),2)</f>
        <v>49.2</v>
      </c>
    </row>
    <row r="4132" spans="1:7" x14ac:dyDescent="0.25">
      <c r="A4132" s="1" t="s">
        <v>150</v>
      </c>
      <c r="B4132" s="1" t="s">
        <v>68</v>
      </c>
      <c r="C4132" s="1" t="s">
        <v>11</v>
      </c>
      <c r="D4132">
        <v>48.92</v>
      </c>
      <c r="G4132" s="3">
        <f>ROUND((D4132*(1+G$1)),2)</f>
        <v>50.54</v>
      </c>
    </row>
    <row r="4133" spans="1:7" x14ac:dyDescent="0.25">
      <c r="A4133" s="1" t="s">
        <v>150</v>
      </c>
      <c r="B4133" s="1" t="s">
        <v>68</v>
      </c>
      <c r="C4133" s="1" t="s">
        <v>12</v>
      </c>
      <c r="D4133">
        <v>50.25</v>
      </c>
      <c r="G4133" s="3">
        <f>ROUND((D4133*(1+G$1)),2)</f>
        <v>51.92</v>
      </c>
    </row>
    <row r="4134" spans="1:7" x14ac:dyDescent="0.25">
      <c r="A4134" s="1" t="s">
        <v>150</v>
      </c>
      <c r="B4134" s="1" t="s">
        <v>68</v>
      </c>
      <c r="C4134" s="1" t="s">
        <v>13</v>
      </c>
      <c r="D4134">
        <v>51.64</v>
      </c>
      <c r="G4134" s="3">
        <f>ROUND((D4134*(1+G$1)),2)</f>
        <v>53.35</v>
      </c>
    </row>
    <row r="4135" spans="1:7" x14ac:dyDescent="0.25">
      <c r="A4135" s="1" t="s">
        <v>150</v>
      </c>
      <c r="B4135" s="1" t="s">
        <v>68</v>
      </c>
      <c r="C4135" s="1" t="s">
        <v>14</v>
      </c>
      <c r="D4135">
        <v>53.03</v>
      </c>
      <c r="G4135" s="3">
        <f>ROUND((D4135*(1+G$1)),2)</f>
        <v>54.79</v>
      </c>
    </row>
    <row r="4136" spans="1:7" x14ac:dyDescent="0.25">
      <c r="A4136" s="1" t="s">
        <v>150</v>
      </c>
      <c r="B4136" s="1" t="s">
        <v>68</v>
      </c>
      <c r="C4136" s="1" t="s">
        <v>15</v>
      </c>
      <c r="D4136">
        <v>54.48</v>
      </c>
      <c r="G4136" s="3">
        <f>ROUND((D4136*(1+G$1)),2)</f>
        <v>56.29</v>
      </c>
    </row>
    <row r="4137" spans="1:7" x14ac:dyDescent="0.25">
      <c r="A4137" s="1" t="s">
        <v>150</v>
      </c>
      <c r="B4137" s="1" t="s">
        <v>68</v>
      </c>
      <c r="C4137" s="1" t="s">
        <v>16</v>
      </c>
      <c r="D4137">
        <v>55.93</v>
      </c>
      <c r="G4137" s="3">
        <f>ROUND((D4137*(1+G$1)),2)</f>
        <v>57.79</v>
      </c>
    </row>
    <row r="4138" spans="1:7" x14ac:dyDescent="0.25">
      <c r="A4138" s="1" t="s">
        <v>150</v>
      </c>
      <c r="B4138" s="1" t="s">
        <v>68</v>
      </c>
      <c r="C4138" s="1" t="s">
        <v>116</v>
      </c>
      <c r="D4138">
        <v>57.47</v>
      </c>
      <c r="G4138" s="3">
        <f>ROUND((D4138*(1+G$1)),2)</f>
        <v>59.38</v>
      </c>
    </row>
    <row r="4139" spans="1:7" x14ac:dyDescent="0.25">
      <c r="A4139" s="1" t="s">
        <v>150</v>
      </c>
      <c r="B4139" s="1" t="s">
        <v>69</v>
      </c>
      <c r="C4139" s="1" t="s">
        <v>2</v>
      </c>
      <c r="D4139">
        <v>45.08</v>
      </c>
      <c r="G4139" s="3">
        <f>ROUND((D4139*(1+G$1)),2)</f>
        <v>46.58</v>
      </c>
    </row>
    <row r="4140" spans="1:7" x14ac:dyDescent="0.25">
      <c r="A4140" s="1" t="s">
        <v>150</v>
      </c>
      <c r="B4140" s="1" t="s">
        <v>69</v>
      </c>
      <c r="C4140" s="1" t="s">
        <v>8</v>
      </c>
      <c r="D4140">
        <v>46.35</v>
      </c>
      <c r="G4140" s="3">
        <f>ROUND((D4140*(1+G$1)),2)</f>
        <v>47.89</v>
      </c>
    </row>
    <row r="4141" spans="1:7" x14ac:dyDescent="0.25">
      <c r="A4141" s="1" t="s">
        <v>150</v>
      </c>
      <c r="B4141" s="1" t="s">
        <v>69</v>
      </c>
      <c r="C4141" s="1" t="s">
        <v>9</v>
      </c>
      <c r="D4141">
        <v>47.62</v>
      </c>
      <c r="G4141" s="3">
        <f>ROUND((D4141*(1+G$1)),2)</f>
        <v>49.2</v>
      </c>
    </row>
    <row r="4142" spans="1:7" x14ac:dyDescent="0.25">
      <c r="A4142" s="1" t="s">
        <v>150</v>
      </c>
      <c r="B4142" s="1" t="s">
        <v>69</v>
      </c>
      <c r="C4142" s="1" t="s">
        <v>10</v>
      </c>
      <c r="D4142">
        <v>48.92</v>
      </c>
      <c r="G4142" s="3">
        <f>ROUND((D4142*(1+G$1)),2)</f>
        <v>50.54</v>
      </c>
    </row>
    <row r="4143" spans="1:7" x14ac:dyDescent="0.25">
      <c r="A4143" s="1" t="s">
        <v>150</v>
      </c>
      <c r="B4143" s="1" t="s">
        <v>69</v>
      </c>
      <c r="C4143" s="1" t="s">
        <v>11</v>
      </c>
      <c r="D4143">
        <v>50.25</v>
      </c>
      <c r="G4143" s="3">
        <f>ROUND((D4143*(1+G$1)),2)</f>
        <v>51.92</v>
      </c>
    </row>
    <row r="4144" spans="1:7" x14ac:dyDescent="0.25">
      <c r="A4144" s="1" t="s">
        <v>150</v>
      </c>
      <c r="B4144" s="1" t="s">
        <v>69</v>
      </c>
      <c r="C4144" s="1" t="s">
        <v>12</v>
      </c>
      <c r="D4144">
        <v>51.64</v>
      </c>
      <c r="G4144" s="3">
        <f>ROUND((D4144*(1+G$1)),2)</f>
        <v>53.35</v>
      </c>
    </row>
    <row r="4145" spans="1:7" x14ac:dyDescent="0.25">
      <c r="A4145" s="1" t="s">
        <v>150</v>
      </c>
      <c r="B4145" s="1" t="s">
        <v>69</v>
      </c>
      <c r="C4145" s="1" t="s">
        <v>13</v>
      </c>
      <c r="D4145">
        <v>53.03</v>
      </c>
      <c r="G4145" s="3">
        <f>ROUND((D4145*(1+G$1)),2)</f>
        <v>54.79</v>
      </c>
    </row>
    <row r="4146" spans="1:7" x14ac:dyDescent="0.25">
      <c r="A4146" s="1" t="s">
        <v>150</v>
      </c>
      <c r="B4146" s="1" t="s">
        <v>69</v>
      </c>
      <c r="C4146" s="1" t="s">
        <v>14</v>
      </c>
      <c r="D4146">
        <v>54.48</v>
      </c>
      <c r="G4146" s="3">
        <f>ROUND((D4146*(1+G$1)),2)</f>
        <v>56.29</v>
      </c>
    </row>
    <row r="4147" spans="1:7" x14ac:dyDescent="0.25">
      <c r="A4147" s="1" t="s">
        <v>150</v>
      </c>
      <c r="B4147" s="1" t="s">
        <v>69</v>
      </c>
      <c r="C4147" s="1" t="s">
        <v>15</v>
      </c>
      <c r="D4147">
        <v>55.93</v>
      </c>
      <c r="G4147" s="3">
        <f>ROUND((D4147*(1+G$1)),2)</f>
        <v>57.79</v>
      </c>
    </row>
    <row r="4148" spans="1:7" x14ac:dyDescent="0.25">
      <c r="A4148" s="1" t="s">
        <v>150</v>
      </c>
      <c r="B4148" s="1" t="s">
        <v>69</v>
      </c>
      <c r="C4148" s="1" t="s">
        <v>16</v>
      </c>
      <c r="D4148">
        <v>57.47</v>
      </c>
      <c r="G4148" s="3">
        <f>ROUND((D4148*(1+G$1)),2)</f>
        <v>59.38</v>
      </c>
    </row>
    <row r="4149" spans="1:7" x14ac:dyDescent="0.25">
      <c r="A4149" s="1" t="s">
        <v>150</v>
      </c>
      <c r="B4149" s="1" t="s">
        <v>69</v>
      </c>
      <c r="C4149" s="1" t="s">
        <v>116</v>
      </c>
      <c r="D4149">
        <v>59</v>
      </c>
      <c r="G4149" s="3">
        <f>ROUND((D4149*(1+G$1)),2)</f>
        <v>60.96</v>
      </c>
    </row>
    <row r="4150" spans="1:7" x14ac:dyDescent="0.25">
      <c r="A4150" s="1" t="s">
        <v>150</v>
      </c>
      <c r="B4150" s="1" t="s">
        <v>70</v>
      </c>
      <c r="C4150" s="1" t="s">
        <v>2</v>
      </c>
      <c r="D4150">
        <v>46.35</v>
      </c>
      <c r="G4150" s="3">
        <f>ROUND((D4150*(1+G$1)),2)</f>
        <v>47.89</v>
      </c>
    </row>
    <row r="4151" spans="1:7" x14ac:dyDescent="0.25">
      <c r="A4151" s="1" t="s">
        <v>150</v>
      </c>
      <c r="B4151" s="1" t="s">
        <v>70</v>
      </c>
      <c r="C4151" s="1" t="s">
        <v>8</v>
      </c>
      <c r="D4151">
        <v>47.62</v>
      </c>
      <c r="G4151" s="3">
        <f>ROUND((D4151*(1+G$1)),2)</f>
        <v>49.2</v>
      </c>
    </row>
    <row r="4152" spans="1:7" x14ac:dyDescent="0.25">
      <c r="A4152" s="1" t="s">
        <v>150</v>
      </c>
      <c r="B4152" s="1" t="s">
        <v>70</v>
      </c>
      <c r="C4152" s="1" t="s">
        <v>9</v>
      </c>
      <c r="D4152">
        <v>48.92</v>
      </c>
      <c r="G4152" s="3">
        <f>ROUND((D4152*(1+G$1)),2)</f>
        <v>50.54</v>
      </c>
    </row>
    <row r="4153" spans="1:7" x14ac:dyDescent="0.25">
      <c r="A4153" s="1" t="s">
        <v>150</v>
      </c>
      <c r="B4153" s="1" t="s">
        <v>70</v>
      </c>
      <c r="C4153" s="1" t="s">
        <v>10</v>
      </c>
      <c r="D4153">
        <v>50.25</v>
      </c>
      <c r="G4153" s="3">
        <f>ROUND((D4153*(1+G$1)),2)</f>
        <v>51.92</v>
      </c>
    </row>
    <row r="4154" spans="1:7" x14ac:dyDescent="0.25">
      <c r="A4154" s="1" t="s">
        <v>150</v>
      </c>
      <c r="B4154" s="1" t="s">
        <v>70</v>
      </c>
      <c r="C4154" s="1" t="s">
        <v>11</v>
      </c>
      <c r="D4154">
        <v>51.64</v>
      </c>
      <c r="G4154" s="3">
        <f>ROUND((D4154*(1+G$1)),2)</f>
        <v>53.35</v>
      </c>
    </row>
    <row r="4155" spans="1:7" x14ac:dyDescent="0.25">
      <c r="A4155" s="1" t="s">
        <v>150</v>
      </c>
      <c r="B4155" s="1" t="s">
        <v>70</v>
      </c>
      <c r="C4155" s="1" t="s">
        <v>12</v>
      </c>
      <c r="D4155">
        <v>53.03</v>
      </c>
      <c r="G4155" s="3">
        <f>ROUND((D4155*(1+G$1)),2)</f>
        <v>54.79</v>
      </c>
    </row>
    <row r="4156" spans="1:7" x14ac:dyDescent="0.25">
      <c r="A4156" s="1" t="s">
        <v>150</v>
      </c>
      <c r="B4156" s="1" t="s">
        <v>70</v>
      </c>
      <c r="C4156" s="1" t="s">
        <v>13</v>
      </c>
      <c r="D4156">
        <v>54.48</v>
      </c>
      <c r="G4156" s="3">
        <f>ROUND((D4156*(1+G$1)),2)</f>
        <v>56.29</v>
      </c>
    </row>
    <row r="4157" spans="1:7" x14ac:dyDescent="0.25">
      <c r="A4157" s="1" t="s">
        <v>150</v>
      </c>
      <c r="B4157" s="1" t="s">
        <v>70</v>
      </c>
      <c r="C4157" s="1" t="s">
        <v>14</v>
      </c>
      <c r="D4157">
        <v>55.93</v>
      </c>
      <c r="G4157" s="3">
        <f>ROUND((D4157*(1+G$1)),2)</f>
        <v>57.79</v>
      </c>
    </row>
    <row r="4158" spans="1:7" x14ac:dyDescent="0.25">
      <c r="A4158" s="1" t="s">
        <v>150</v>
      </c>
      <c r="B4158" s="1" t="s">
        <v>70</v>
      </c>
      <c r="C4158" s="1" t="s">
        <v>15</v>
      </c>
      <c r="D4158">
        <v>57.47</v>
      </c>
      <c r="G4158" s="3">
        <f>ROUND((D4158*(1+G$1)),2)</f>
        <v>59.38</v>
      </c>
    </row>
    <row r="4159" spans="1:7" x14ac:dyDescent="0.25">
      <c r="A4159" s="1" t="s">
        <v>150</v>
      </c>
      <c r="B4159" s="1" t="s">
        <v>70</v>
      </c>
      <c r="C4159" s="1" t="s">
        <v>16</v>
      </c>
      <c r="D4159">
        <v>59</v>
      </c>
      <c r="G4159" s="3">
        <f>ROUND((D4159*(1+G$1)),2)</f>
        <v>60.96</v>
      </c>
    </row>
    <row r="4160" spans="1:7" x14ac:dyDescent="0.25">
      <c r="A4160" s="1" t="s">
        <v>150</v>
      </c>
      <c r="B4160" s="1" t="s">
        <v>70</v>
      </c>
      <c r="C4160" s="1" t="s">
        <v>116</v>
      </c>
      <c r="D4160">
        <v>60.58</v>
      </c>
      <c r="G4160" s="3">
        <f>ROUND((D4160*(1+G$1)),2)</f>
        <v>62.59</v>
      </c>
    </row>
    <row r="4161" spans="1:7" x14ac:dyDescent="0.25">
      <c r="A4161" s="1" t="s">
        <v>150</v>
      </c>
      <c r="B4161" s="1" t="s">
        <v>71</v>
      </c>
      <c r="C4161" s="1" t="s">
        <v>2</v>
      </c>
      <c r="D4161">
        <v>47.62</v>
      </c>
      <c r="G4161" s="3">
        <f>ROUND((D4161*(1+G$1)),2)</f>
        <v>49.2</v>
      </c>
    </row>
    <row r="4162" spans="1:7" x14ac:dyDescent="0.25">
      <c r="A4162" s="1" t="s">
        <v>150</v>
      </c>
      <c r="B4162" s="1" t="s">
        <v>71</v>
      </c>
      <c r="C4162" s="1" t="s">
        <v>8</v>
      </c>
      <c r="D4162">
        <v>48.92</v>
      </c>
      <c r="G4162" s="3">
        <f>ROUND((D4162*(1+G$1)),2)</f>
        <v>50.54</v>
      </c>
    </row>
    <row r="4163" spans="1:7" x14ac:dyDescent="0.25">
      <c r="A4163" s="1" t="s">
        <v>150</v>
      </c>
      <c r="B4163" s="1" t="s">
        <v>71</v>
      </c>
      <c r="C4163" s="1" t="s">
        <v>9</v>
      </c>
      <c r="D4163">
        <v>50.25</v>
      </c>
      <c r="G4163" s="3">
        <f>ROUND((D4163*(1+G$1)),2)</f>
        <v>51.92</v>
      </c>
    </row>
    <row r="4164" spans="1:7" x14ac:dyDescent="0.25">
      <c r="A4164" s="1" t="s">
        <v>150</v>
      </c>
      <c r="B4164" s="1" t="s">
        <v>71</v>
      </c>
      <c r="C4164" s="1" t="s">
        <v>10</v>
      </c>
      <c r="D4164">
        <v>51.64</v>
      </c>
      <c r="G4164" s="3">
        <f>ROUND((D4164*(1+G$1)),2)</f>
        <v>53.35</v>
      </c>
    </row>
    <row r="4165" spans="1:7" x14ac:dyDescent="0.25">
      <c r="A4165" s="1" t="s">
        <v>150</v>
      </c>
      <c r="B4165" s="1" t="s">
        <v>71</v>
      </c>
      <c r="C4165" s="1" t="s">
        <v>11</v>
      </c>
      <c r="D4165">
        <v>53.03</v>
      </c>
      <c r="G4165" s="3">
        <f>ROUND((D4165*(1+G$1)),2)</f>
        <v>54.79</v>
      </c>
    </row>
    <row r="4166" spans="1:7" x14ac:dyDescent="0.25">
      <c r="A4166" s="1" t="s">
        <v>150</v>
      </c>
      <c r="B4166" s="1" t="s">
        <v>71</v>
      </c>
      <c r="C4166" s="1" t="s">
        <v>12</v>
      </c>
      <c r="D4166">
        <v>54.48</v>
      </c>
      <c r="G4166" s="3">
        <f>ROUND((D4166*(1+G$1)),2)</f>
        <v>56.29</v>
      </c>
    </row>
    <row r="4167" spans="1:7" x14ac:dyDescent="0.25">
      <c r="A4167" s="1" t="s">
        <v>150</v>
      </c>
      <c r="B4167" s="1" t="s">
        <v>71</v>
      </c>
      <c r="C4167" s="1" t="s">
        <v>13</v>
      </c>
      <c r="D4167">
        <v>55.93</v>
      </c>
      <c r="G4167" s="3">
        <f>ROUND((D4167*(1+G$1)),2)</f>
        <v>57.79</v>
      </c>
    </row>
    <row r="4168" spans="1:7" x14ac:dyDescent="0.25">
      <c r="A4168" s="1" t="s">
        <v>150</v>
      </c>
      <c r="B4168" s="1" t="s">
        <v>71</v>
      </c>
      <c r="C4168" s="1" t="s">
        <v>14</v>
      </c>
      <c r="D4168">
        <v>57.47</v>
      </c>
      <c r="G4168" s="3">
        <f>ROUND((D4168*(1+G$1)),2)</f>
        <v>59.38</v>
      </c>
    </row>
    <row r="4169" spans="1:7" x14ac:dyDescent="0.25">
      <c r="A4169" s="1" t="s">
        <v>150</v>
      </c>
      <c r="B4169" s="1" t="s">
        <v>71</v>
      </c>
      <c r="C4169" s="1" t="s">
        <v>15</v>
      </c>
      <c r="D4169">
        <v>59</v>
      </c>
      <c r="G4169" s="3">
        <f>ROUND((D4169*(1+G$1)),2)</f>
        <v>60.96</v>
      </c>
    </row>
    <row r="4170" spans="1:7" x14ac:dyDescent="0.25">
      <c r="A4170" s="1" t="s">
        <v>150</v>
      </c>
      <c r="B4170" s="1" t="s">
        <v>71</v>
      </c>
      <c r="C4170" s="1" t="s">
        <v>16</v>
      </c>
      <c r="D4170">
        <v>60.58</v>
      </c>
      <c r="G4170" s="3">
        <f>ROUND((D4170*(1+G$1)),2)</f>
        <v>62.59</v>
      </c>
    </row>
    <row r="4171" spans="1:7" x14ac:dyDescent="0.25">
      <c r="A4171" s="1" t="s">
        <v>150</v>
      </c>
      <c r="B4171" s="1" t="s">
        <v>71</v>
      </c>
      <c r="C4171" s="1" t="s">
        <v>116</v>
      </c>
      <c r="D4171">
        <v>62.29</v>
      </c>
      <c r="G4171" s="3">
        <f>ROUND((D4171*(1+G$1)),2)</f>
        <v>64.36</v>
      </c>
    </row>
    <row r="4172" spans="1:7" x14ac:dyDescent="0.25">
      <c r="A4172" s="1" t="s">
        <v>150</v>
      </c>
      <c r="B4172" s="1" t="s">
        <v>72</v>
      </c>
      <c r="C4172" s="1" t="s">
        <v>2</v>
      </c>
      <c r="D4172">
        <v>48.92</v>
      </c>
      <c r="G4172" s="3">
        <f>ROUND((D4172*(1+G$1)),2)</f>
        <v>50.54</v>
      </c>
    </row>
    <row r="4173" spans="1:7" x14ac:dyDescent="0.25">
      <c r="A4173" s="1" t="s">
        <v>150</v>
      </c>
      <c r="B4173" s="1" t="s">
        <v>72</v>
      </c>
      <c r="C4173" s="1" t="s">
        <v>8</v>
      </c>
      <c r="D4173">
        <v>50.25</v>
      </c>
      <c r="G4173" s="3">
        <f>ROUND((D4173*(1+G$1)),2)</f>
        <v>51.92</v>
      </c>
    </row>
    <row r="4174" spans="1:7" x14ac:dyDescent="0.25">
      <c r="A4174" s="1" t="s">
        <v>150</v>
      </c>
      <c r="B4174" s="1" t="s">
        <v>72</v>
      </c>
      <c r="C4174" s="1" t="s">
        <v>9</v>
      </c>
      <c r="D4174">
        <v>51.64</v>
      </c>
      <c r="G4174" s="3">
        <f>ROUND((D4174*(1+G$1)),2)</f>
        <v>53.35</v>
      </c>
    </row>
    <row r="4175" spans="1:7" x14ac:dyDescent="0.25">
      <c r="A4175" s="1" t="s">
        <v>150</v>
      </c>
      <c r="B4175" s="1" t="s">
        <v>72</v>
      </c>
      <c r="C4175" s="1" t="s">
        <v>10</v>
      </c>
      <c r="D4175">
        <v>53.03</v>
      </c>
      <c r="G4175" s="3">
        <f>ROUND((D4175*(1+G$1)),2)</f>
        <v>54.79</v>
      </c>
    </row>
    <row r="4176" spans="1:7" x14ac:dyDescent="0.25">
      <c r="A4176" s="1" t="s">
        <v>150</v>
      </c>
      <c r="B4176" s="1" t="s">
        <v>72</v>
      </c>
      <c r="C4176" s="1" t="s">
        <v>11</v>
      </c>
      <c r="D4176">
        <v>54.48</v>
      </c>
      <c r="G4176" s="3">
        <f>ROUND((D4176*(1+G$1)),2)</f>
        <v>56.29</v>
      </c>
    </row>
    <row r="4177" spans="1:7" x14ac:dyDescent="0.25">
      <c r="A4177" s="1" t="s">
        <v>150</v>
      </c>
      <c r="B4177" s="1" t="s">
        <v>72</v>
      </c>
      <c r="C4177" s="1" t="s">
        <v>12</v>
      </c>
      <c r="D4177">
        <v>55.93</v>
      </c>
      <c r="G4177" s="3">
        <f>ROUND((D4177*(1+G$1)),2)</f>
        <v>57.79</v>
      </c>
    </row>
    <row r="4178" spans="1:7" x14ac:dyDescent="0.25">
      <c r="A4178" s="1" t="s">
        <v>150</v>
      </c>
      <c r="B4178" s="1" t="s">
        <v>72</v>
      </c>
      <c r="C4178" s="1" t="s">
        <v>13</v>
      </c>
      <c r="D4178">
        <v>57.47</v>
      </c>
      <c r="G4178" s="3">
        <f>ROUND((D4178*(1+G$1)),2)</f>
        <v>59.38</v>
      </c>
    </row>
    <row r="4179" spans="1:7" x14ac:dyDescent="0.25">
      <c r="A4179" s="1" t="s">
        <v>150</v>
      </c>
      <c r="B4179" s="1" t="s">
        <v>72</v>
      </c>
      <c r="C4179" s="1" t="s">
        <v>14</v>
      </c>
      <c r="D4179">
        <v>59</v>
      </c>
      <c r="G4179" s="3">
        <f>ROUND((D4179*(1+G$1)),2)</f>
        <v>60.96</v>
      </c>
    </row>
    <row r="4180" spans="1:7" x14ac:dyDescent="0.25">
      <c r="A4180" s="1" t="s">
        <v>150</v>
      </c>
      <c r="B4180" s="1" t="s">
        <v>72</v>
      </c>
      <c r="C4180" s="1" t="s">
        <v>15</v>
      </c>
      <c r="D4180">
        <v>60.58</v>
      </c>
      <c r="G4180" s="3">
        <f>ROUND((D4180*(1+G$1)),2)</f>
        <v>62.59</v>
      </c>
    </row>
    <row r="4181" spans="1:7" x14ac:dyDescent="0.25">
      <c r="A4181" s="1" t="s">
        <v>150</v>
      </c>
      <c r="B4181" s="1" t="s">
        <v>72</v>
      </c>
      <c r="C4181" s="1" t="s">
        <v>16</v>
      </c>
      <c r="D4181">
        <v>62.29</v>
      </c>
      <c r="G4181" s="3">
        <f>ROUND((D4181*(1+G$1)),2)</f>
        <v>64.36</v>
      </c>
    </row>
    <row r="4182" spans="1:7" x14ac:dyDescent="0.25">
      <c r="A4182" s="1" t="s">
        <v>150</v>
      </c>
      <c r="B4182" s="1" t="s">
        <v>72</v>
      </c>
      <c r="C4182" s="1" t="s">
        <v>116</v>
      </c>
      <c r="D4182">
        <v>63.94</v>
      </c>
      <c r="G4182" s="3">
        <f>ROUND((D4182*(1+G$1)),2)</f>
        <v>66.06</v>
      </c>
    </row>
    <row r="4183" spans="1:7" x14ac:dyDescent="0.25">
      <c r="A4183" s="1" t="s">
        <v>150</v>
      </c>
      <c r="B4183" s="1" t="s">
        <v>73</v>
      </c>
      <c r="C4183" s="1" t="s">
        <v>2</v>
      </c>
      <c r="D4183">
        <v>50.25</v>
      </c>
      <c r="G4183" s="3">
        <f>ROUND((D4183*(1+G$1)),2)</f>
        <v>51.92</v>
      </c>
    </row>
    <row r="4184" spans="1:7" x14ac:dyDescent="0.25">
      <c r="A4184" s="1" t="s">
        <v>150</v>
      </c>
      <c r="B4184" s="1" t="s">
        <v>73</v>
      </c>
      <c r="C4184" s="1" t="s">
        <v>8</v>
      </c>
      <c r="D4184">
        <v>51.64</v>
      </c>
      <c r="G4184" s="3">
        <f>ROUND((D4184*(1+G$1)),2)</f>
        <v>53.35</v>
      </c>
    </row>
    <row r="4185" spans="1:7" x14ac:dyDescent="0.25">
      <c r="A4185" s="1" t="s">
        <v>150</v>
      </c>
      <c r="B4185" s="1" t="s">
        <v>73</v>
      </c>
      <c r="C4185" s="1" t="s">
        <v>9</v>
      </c>
      <c r="D4185">
        <v>53.03</v>
      </c>
      <c r="G4185" s="3">
        <f>ROUND((D4185*(1+G$1)),2)</f>
        <v>54.79</v>
      </c>
    </row>
    <row r="4186" spans="1:7" x14ac:dyDescent="0.25">
      <c r="A4186" s="1" t="s">
        <v>150</v>
      </c>
      <c r="B4186" s="1" t="s">
        <v>73</v>
      </c>
      <c r="C4186" s="1" t="s">
        <v>10</v>
      </c>
      <c r="D4186">
        <v>54.48</v>
      </c>
      <c r="G4186" s="3">
        <f>ROUND((D4186*(1+G$1)),2)</f>
        <v>56.29</v>
      </c>
    </row>
    <row r="4187" spans="1:7" x14ac:dyDescent="0.25">
      <c r="A4187" s="1" t="s">
        <v>150</v>
      </c>
      <c r="B4187" s="1" t="s">
        <v>73</v>
      </c>
      <c r="C4187" s="1" t="s">
        <v>11</v>
      </c>
      <c r="D4187">
        <v>55.93</v>
      </c>
      <c r="G4187" s="3">
        <f>ROUND((D4187*(1+G$1)),2)</f>
        <v>57.79</v>
      </c>
    </row>
    <row r="4188" spans="1:7" x14ac:dyDescent="0.25">
      <c r="A4188" s="1" t="s">
        <v>150</v>
      </c>
      <c r="B4188" s="1" t="s">
        <v>73</v>
      </c>
      <c r="C4188" s="1" t="s">
        <v>12</v>
      </c>
      <c r="D4188">
        <v>57.47</v>
      </c>
      <c r="G4188" s="3">
        <f>ROUND((D4188*(1+G$1)),2)</f>
        <v>59.38</v>
      </c>
    </row>
    <row r="4189" spans="1:7" x14ac:dyDescent="0.25">
      <c r="A4189" s="1" t="s">
        <v>150</v>
      </c>
      <c r="B4189" s="1" t="s">
        <v>73</v>
      </c>
      <c r="C4189" s="1" t="s">
        <v>13</v>
      </c>
      <c r="D4189">
        <v>59</v>
      </c>
      <c r="G4189" s="3">
        <f>ROUND((D4189*(1+G$1)),2)</f>
        <v>60.96</v>
      </c>
    </row>
    <row r="4190" spans="1:7" x14ac:dyDescent="0.25">
      <c r="A4190" s="1" t="s">
        <v>150</v>
      </c>
      <c r="B4190" s="1" t="s">
        <v>73</v>
      </c>
      <c r="C4190" s="1" t="s">
        <v>14</v>
      </c>
      <c r="D4190">
        <v>60.58</v>
      </c>
      <c r="G4190" s="3">
        <f>ROUND((D4190*(1+G$1)),2)</f>
        <v>62.59</v>
      </c>
    </row>
    <row r="4191" spans="1:7" x14ac:dyDescent="0.25">
      <c r="A4191" s="1" t="s">
        <v>150</v>
      </c>
      <c r="B4191" s="1" t="s">
        <v>73</v>
      </c>
      <c r="C4191" s="1" t="s">
        <v>15</v>
      </c>
      <c r="D4191">
        <v>62.29</v>
      </c>
      <c r="G4191" s="3">
        <f>ROUND((D4191*(1+G$1)),2)</f>
        <v>64.36</v>
      </c>
    </row>
    <row r="4192" spans="1:7" x14ac:dyDescent="0.25">
      <c r="A4192" s="1" t="s">
        <v>150</v>
      </c>
      <c r="B4192" s="1" t="s">
        <v>73</v>
      </c>
      <c r="C4192" s="1" t="s">
        <v>16</v>
      </c>
      <c r="D4192">
        <v>63.94</v>
      </c>
      <c r="G4192" s="3">
        <f>ROUND((D4192*(1+G$1)),2)</f>
        <v>66.06</v>
      </c>
    </row>
    <row r="4193" spans="1:7" x14ac:dyDescent="0.25">
      <c r="A4193" s="1" t="s">
        <v>150</v>
      </c>
      <c r="B4193" s="1" t="s">
        <v>73</v>
      </c>
      <c r="C4193" s="1" t="s">
        <v>116</v>
      </c>
      <c r="D4193">
        <v>65.66</v>
      </c>
      <c r="G4193" s="3">
        <f>ROUND((D4193*(1+G$1)),2)</f>
        <v>67.84</v>
      </c>
    </row>
    <row r="4194" spans="1:7" x14ac:dyDescent="0.25">
      <c r="A4194" s="1" t="s">
        <v>150</v>
      </c>
      <c r="B4194" s="1" t="s">
        <v>74</v>
      </c>
      <c r="C4194" s="1" t="s">
        <v>2</v>
      </c>
      <c r="D4194">
        <v>51.64</v>
      </c>
      <c r="G4194" s="3">
        <f>ROUND((D4194*(1+G$1)),2)</f>
        <v>53.35</v>
      </c>
    </row>
    <row r="4195" spans="1:7" x14ac:dyDescent="0.25">
      <c r="A4195" s="1" t="s">
        <v>150</v>
      </c>
      <c r="B4195" s="1" t="s">
        <v>74</v>
      </c>
      <c r="C4195" s="1" t="s">
        <v>8</v>
      </c>
      <c r="D4195">
        <v>53.03</v>
      </c>
      <c r="G4195" s="3">
        <f>ROUND((D4195*(1+G$1)),2)</f>
        <v>54.79</v>
      </c>
    </row>
    <row r="4196" spans="1:7" x14ac:dyDescent="0.25">
      <c r="A4196" s="1" t="s">
        <v>150</v>
      </c>
      <c r="B4196" s="1" t="s">
        <v>74</v>
      </c>
      <c r="C4196" s="1" t="s">
        <v>9</v>
      </c>
      <c r="D4196">
        <v>54.48</v>
      </c>
      <c r="G4196" s="3">
        <f>ROUND((D4196*(1+G$1)),2)</f>
        <v>56.29</v>
      </c>
    </row>
    <row r="4197" spans="1:7" x14ac:dyDescent="0.25">
      <c r="A4197" s="1" t="s">
        <v>150</v>
      </c>
      <c r="B4197" s="1" t="s">
        <v>74</v>
      </c>
      <c r="C4197" s="1" t="s">
        <v>10</v>
      </c>
      <c r="D4197">
        <v>55.93</v>
      </c>
      <c r="G4197" s="3">
        <f>ROUND((D4197*(1+G$1)),2)</f>
        <v>57.79</v>
      </c>
    </row>
    <row r="4198" spans="1:7" x14ac:dyDescent="0.25">
      <c r="A4198" s="1" t="s">
        <v>150</v>
      </c>
      <c r="B4198" s="1" t="s">
        <v>74</v>
      </c>
      <c r="C4198" s="1" t="s">
        <v>11</v>
      </c>
      <c r="D4198">
        <v>57.47</v>
      </c>
      <c r="G4198" s="3">
        <f>ROUND((D4198*(1+G$1)),2)</f>
        <v>59.38</v>
      </c>
    </row>
    <row r="4199" spans="1:7" x14ac:dyDescent="0.25">
      <c r="A4199" s="1" t="s">
        <v>150</v>
      </c>
      <c r="B4199" s="1" t="s">
        <v>74</v>
      </c>
      <c r="C4199" s="1" t="s">
        <v>12</v>
      </c>
      <c r="D4199">
        <v>59</v>
      </c>
      <c r="G4199" s="3">
        <f>ROUND((D4199*(1+G$1)),2)</f>
        <v>60.96</v>
      </c>
    </row>
    <row r="4200" spans="1:7" x14ac:dyDescent="0.25">
      <c r="A4200" s="1" t="s">
        <v>150</v>
      </c>
      <c r="B4200" s="1" t="s">
        <v>74</v>
      </c>
      <c r="C4200" s="1" t="s">
        <v>13</v>
      </c>
      <c r="D4200">
        <v>60.58</v>
      </c>
      <c r="G4200" s="3">
        <f>ROUND((D4200*(1+G$1)),2)</f>
        <v>62.59</v>
      </c>
    </row>
    <row r="4201" spans="1:7" x14ac:dyDescent="0.25">
      <c r="A4201" s="1" t="s">
        <v>150</v>
      </c>
      <c r="B4201" s="1" t="s">
        <v>74</v>
      </c>
      <c r="C4201" s="1" t="s">
        <v>14</v>
      </c>
      <c r="D4201">
        <v>62.29</v>
      </c>
      <c r="G4201" s="3">
        <f>ROUND((D4201*(1+G$1)),2)</f>
        <v>64.36</v>
      </c>
    </row>
    <row r="4202" spans="1:7" x14ac:dyDescent="0.25">
      <c r="A4202" s="1" t="s">
        <v>150</v>
      </c>
      <c r="B4202" s="1" t="s">
        <v>74</v>
      </c>
      <c r="C4202" s="1" t="s">
        <v>15</v>
      </c>
      <c r="D4202">
        <v>63.94</v>
      </c>
      <c r="G4202" s="3">
        <f>ROUND((D4202*(1+G$1)),2)</f>
        <v>66.06</v>
      </c>
    </row>
    <row r="4203" spans="1:7" x14ac:dyDescent="0.25">
      <c r="A4203" s="1" t="s">
        <v>150</v>
      </c>
      <c r="B4203" s="1" t="s">
        <v>74</v>
      </c>
      <c r="C4203" s="1" t="s">
        <v>16</v>
      </c>
      <c r="D4203">
        <v>65.66</v>
      </c>
      <c r="G4203" s="3">
        <f>ROUND((D4203*(1+G$1)),2)</f>
        <v>67.84</v>
      </c>
    </row>
    <row r="4204" spans="1:7" x14ac:dyDescent="0.25">
      <c r="A4204" s="1" t="s">
        <v>150</v>
      </c>
      <c r="B4204" s="1" t="s">
        <v>74</v>
      </c>
      <c r="C4204" s="1" t="s">
        <v>116</v>
      </c>
      <c r="D4204">
        <v>67.459999999999994</v>
      </c>
      <c r="G4204" s="3">
        <f>ROUND((D4204*(1+G$1)),2)</f>
        <v>69.7</v>
      </c>
    </row>
    <row r="4205" spans="1:7" x14ac:dyDescent="0.25">
      <c r="A4205" s="1" t="s">
        <v>150</v>
      </c>
      <c r="B4205" s="1" t="s">
        <v>75</v>
      </c>
      <c r="C4205" s="1" t="s">
        <v>2</v>
      </c>
      <c r="D4205">
        <v>53.03</v>
      </c>
      <c r="G4205" s="3">
        <f>ROUND((D4205*(1+G$1)),2)</f>
        <v>54.79</v>
      </c>
    </row>
    <row r="4206" spans="1:7" x14ac:dyDescent="0.25">
      <c r="A4206" s="1" t="s">
        <v>150</v>
      </c>
      <c r="B4206" s="1" t="s">
        <v>75</v>
      </c>
      <c r="C4206" s="1" t="s">
        <v>8</v>
      </c>
      <c r="D4206">
        <v>54.48</v>
      </c>
      <c r="G4206" s="3">
        <f>ROUND((D4206*(1+G$1)),2)</f>
        <v>56.29</v>
      </c>
    </row>
    <row r="4207" spans="1:7" x14ac:dyDescent="0.25">
      <c r="A4207" s="1" t="s">
        <v>150</v>
      </c>
      <c r="B4207" s="1" t="s">
        <v>75</v>
      </c>
      <c r="C4207" s="1" t="s">
        <v>9</v>
      </c>
      <c r="D4207">
        <v>55.93</v>
      </c>
      <c r="G4207" s="3">
        <f>ROUND((D4207*(1+G$1)),2)</f>
        <v>57.79</v>
      </c>
    </row>
    <row r="4208" spans="1:7" x14ac:dyDescent="0.25">
      <c r="A4208" s="1" t="s">
        <v>150</v>
      </c>
      <c r="B4208" s="1" t="s">
        <v>75</v>
      </c>
      <c r="C4208" s="1" t="s">
        <v>10</v>
      </c>
      <c r="D4208">
        <v>57.47</v>
      </c>
      <c r="G4208" s="3">
        <f>ROUND((D4208*(1+G$1)),2)</f>
        <v>59.38</v>
      </c>
    </row>
    <row r="4209" spans="1:7" x14ac:dyDescent="0.25">
      <c r="A4209" s="1" t="s">
        <v>150</v>
      </c>
      <c r="B4209" s="1" t="s">
        <v>75</v>
      </c>
      <c r="C4209" s="1" t="s">
        <v>11</v>
      </c>
      <c r="D4209">
        <v>59</v>
      </c>
      <c r="G4209" s="3">
        <f>ROUND((D4209*(1+G$1)),2)</f>
        <v>60.96</v>
      </c>
    </row>
    <row r="4210" spans="1:7" x14ac:dyDescent="0.25">
      <c r="A4210" s="1" t="s">
        <v>150</v>
      </c>
      <c r="B4210" s="1" t="s">
        <v>75</v>
      </c>
      <c r="C4210" s="1" t="s">
        <v>12</v>
      </c>
      <c r="D4210">
        <v>60.58</v>
      </c>
      <c r="G4210" s="3">
        <f>ROUND((D4210*(1+G$1)),2)</f>
        <v>62.59</v>
      </c>
    </row>
    <row r="4211" spans="1:7" x14ac:dyDescent="0.25">
      <c r="A4211" s="1" t="s">
        <v>150</v>
      </c>
      <c r="B4211" s="1" t="s">
        <v>75</v>
      </c>
      <c r="C4211" s="1" t="s">
        <v>13</v>
      </c>
      <c r="D4211">
        <v>62.29</v>
      </c>
      <c r="G4211" s="3">
        <f>ROUND((D4211*(1+G$1)),2)</f>
        <v>64.36</v>
      </c>
    </row>
    <row r="4212" spans="1:7" x14ac:dyDescent="0.25">
      <c r="A4212" s="1" t="s">
        <v>150</v>
      </c>
      <c r="B4212" s="1" t="s">
        <v>75</v>
      </c>
      <c r="C4212" s="1" t="s">
        <v>14</v>
      </c>
      <c r="D4212">
        <v>63.94</v>
      </c>
      <c r="G4212" s="3">
        <f>ROUND((D4212*(1+G$1)),2)</f>
        <v>66.06</v>
      </c>
    </row>
    <row r="4213" spans="1:7" x14ac:dyDescent="0.25">
      <c r="A4213" s="1" t="s">
        <v>150</v>
      </c>
      <c r="B4213" s="1" t="s">
        <v>75</v>
      </c>
      <c r="C4213" s="1" t="s">
        <v>15</v>
      </c>
      <c r="D4213">
        <v>65.66</v>
      </c>
      <c r="G4213" s="3">
        <f>ROUND((D4213*(1+G$1)),2)</f>
        <v>67.84</v>
      </c>
    </row>
    <row r="4214" spans="1:7" x14ac:dyDescent="0.25">
      <c r="A4214" s="1" t="s">
        <v>150</v>
      </c>
      <c r="B4214" s="1" t="s">
        <v>75</v>
      </c>
      <c r="C4214" s="1" t="s">
        <v>16</v>
      </c>
      <c r="D4214">
        <v>67.459999999999994</v>
      </c>
      <c r="G4214" s="3">
        <f>ROUND((D4214*(1+G$1)),2)</f>
        <v>69.7</v>
      </c>
    </row>
    <row r="4215" spans="1:7" x14ac:dyDescent="0.25">
      <c r="A4215" s="1" t="s">
        <v>150</v>
      </c>
      <c r="B4215" s="1" t="s">
        <v>75</v>
      </c>
      <c r="C4215" s="1" t="s">
        <v>116</v>
      </c>
      <c r="D4215">
        <v>69.290000000000006</v>
      </c>
      <c r="G4215" s="3">
        <f>ROUND((D4215*(1+G$1)),2)</f>
        <v>71.59</v>
      </c>
    </row>
    <row r="4216" spans="1:7" x14ac:dyDescent="0.25">
      <c r="A4216" s="1" t="s">
        <v>150</v>
      </c>
      <c r="B4216" s="1" t="s">
        <v>76</v>
      </c>
      <c r="C4216" s="1" t="s">
        <v>2</v>
      </c>
      <c r="D4216">
        <v>54.48</v>
      </c>
      <c r="G4216" s="3">
        <f>ROUND((D4216*(1+G$1)),2)</f>
        <v>56.29</v>
      </c>
    </row>
    <row r="4217" spans="1:7" x14ac:dyDescent="0.25">
      <c r="A4217" s="1" t="s">
        <v>150</v>
      </c>
      <c r="B4217" s="1" t="s">
        <v>76</v>
      </c>
      <c r="C4217" s="1" t="s">
        <v>8</v>
      </c>
      <c r="D4217">
        <v>55.93</v>
      </c>
      <c r="G4217" s="3">
        <f>ROUND((D4217*(1+G$1)),2)</f>
        <v>57.79</v>
      </c>
    </row>
    <row r="4218" spans="1:7" x14ac:dyDescent="0.25">
      <c r="A4218" s="1" t="s">
        <v>150</v>
      </c>
      <c r="B4218" s="1" t="s">
        <v>76</v>
      </c>
      <c r="C4218" s="1" t="s">
        <v>9</v>
      </c>
      <c r="D4218">
        <v>57.47</v>
      </c>
      <c r="G4218" s="3">
        <f>ROUND((D4218*(1+G$1)),2)</f>
        <v>59.38</v>
      </c>
    </row>
    <row r="4219" spans="1:7" x14ac:dyDescent="0.25">
      <c r="A4219" s="1" t="s">
        <v>150</v>
      </c>
      <c r="B4219" s="1" t="s">
        <v>76</v>
      </c>
      <c r="C4219" s="1" t="s">
        <v>10</v>
      </c>
      <c r="D4219">
        <v>59</v>
      </c>
      <c r="G4219" s="3">
        <f>ROUND((D4219*(1+G$1)),2)</f>
        <v>60.96</v>
      </c>
    </row>
    <row r="4220" spans="1:7" x14ac:dyDescent="0.25">
      <c r="A4220" s="1" t="s">
        <v>150</v>
      </c>
      <c r="B4220" s="1" t="s">
        <v>76</v>
      </c>
      <c r="C4220" s="1" t="s">
        <v>11</v>
      </c>
      <c r="D4220">
        <v>60.58</v>
      </c>
      <c r="G4220" s="3">
        <f>ROUND((D4220*(1+G$1)),2)</f>
        <v>62.59</v>
      </c>
    </row>
    <row r="4221" spans="1:7" x14ac:dyDescent="0.25">
      <c r="A4221" s="1" t="s">
        <v>150</v>
      </c>
      <c r="B4221" s="1" t="s">
        <v>76</v>
      </c>
      <c r="C4221" s="1" t="s">
        <v>12</v>
      </c>
      <c r="D4221">
        <v>62.29</v>
      </c>
      <c r="G4221" s="3">
        <f>ROUND((D4221*(1+G$1)),2)</f>
        <v>64.36</v>
      </c>
    </row>
    <row r="4222" spans="1:7" x14ac:dyDescent="0.25">
      <c r="A4222" s="1" t="s">
        <v>150</v>
      </c>
      <c r="B4222" s="1" t="s">
        <v>76</v>
      </c>
      <c r="C4222" s="1" t="s">
        <v>13</v>
      </c>
      <c r="D4222">
        <v>63.94</v>
      </c>
      <c r="G4222" s="3">
        <f>ROUND((D4222*(1+G$1)),2)</f>
        <v>66.06</v>
      </c>
    </row>
    <row r="4223" spans="1:7" x14ac:dyDescent="0.25">
      <c r="A4223" s="1" t="s">
        <v>150</v>
      </c>
      <c r="B4223" s="1" t="s">
        <v>76</v>
      </c>
      <c r="C4223" s="1" t="s">
        <v>14</v>
      </c>
      <c r="D4223">
        <v>65.66</v>
      </c>
      <c r="G4223" s="3">
        <f>ROUND((D4223*(1+G$1)),2)</f>
        <v>67.84</v>
      </c>
    </row>
    <row r="4224" spans="1:7" x14ac:dyDescent="0.25">
      <c r="A4224" s="1" t="s">
        <v>150</v>
      </c>
      <c r="B4224" s="1" t="s">
        <v>76</v>
      </c>
      <c r="C4224" s="1" t="s">
        <v>15</v>
      </c>
      <c r="D4224">
        <v>67.459999999999994</v>
      </c>
      <c r="G4224" s="3">
        <f>ROUND((D4224*(1+G$1)),2)</f>
        <v>69.7</v>
      </c>
    </row>
    <row r="4225" spans="1:7" x14ac:dyDescent="0.25">
      <c r="A4225" s="1" t="s">
        <v>150</v>
      </c>
      <c r="B4225" s="1" t="s">
        <v>76</v>
      </c>
      <c r="C4225" s="1" t="s">
        <v>16</v>
      </c>
      <c r="D4225">
        <v>69.290000000000006</v>
      </c>
      <c r="G4225" s="3">
        <f>ROUND((D4225*(1+G$1)),2)</f>
        <v>71.59</v>
      </c>
    </row>
    <row r="4226" spans="1:7" x14ac:dyDescent="0.25">
      <c r="A4226" s="1" t="s">
        <v>150</v>
      </c>
      <c r="B4226" s="1" t="s">
        <v>76</v>
      </c>
      <c r="C4226" s="1" t="s">
        <v>116</v>
      </c>
      <c r="D4226">
        <v>71.150000000000006</v>
      </c>
      <c r="G4226" s="3">
        <f>ROUND((D4226*(1+G$1)),2)</f>
        <v>73.510000000000005</v>
      </c>
    </row>
    <row r="4227" spans="1:7" x14ac:dyDescent="0.25">
      <c r="A4227" s="1" t="s">
        <v>150</v>
      </c>
      <c r="B4227" s="1" t="s">
        <v>77</v>
      </c>
      <c r="C4227" s="1" t="s">
        <v>2</v>
      </c>
      <c r="D4227">
        <v>55.93</v>
      </c>
      <c r="G4227" s="3">
        <f>ROUND((D4227*(1+G$1)),2)</f>
        <v>57.79</v>
      </c>
    </row>
    <row r="4228" spans="1:7" x14ac:dyDescent="0.25">
      <c r="A4228" s="1" t="s">
        <v>150</v>
      </c>
      <c r="B4228" s="1" t="s">
        <v>77</v>
      </c>
      <c r="C4228" s="1" t="s">
        <v>8</v>
      </c>
      <c r="D4228">
        <v>57.47</v>
      </c>
      <c r="G4228" s="3">
        <f>ROUND((D4228*(1+G$1)),2)</f>
        <v>59.38</v>
      </c>
    </row>
    <row r="4229" spans="1:7" x14ac:dyDescent="0.25">
      <c r="A4229" s="1" t="s">
        <v>150</v>
      </c>
      <c r="B4229" s="1" t="s">
        <v>77</v>
      </c>
      <c r="C4229" s="1" t="s">
        <v>9</v>
      </c>
      <c r="D4229">
        <v>59</v>
      </c>
      <c r="G4229" s="3">
        <f>ROUND((D4229*(1+G$1)),2)</f>
        <v>60.96</v>
      </c>
    </row>
    <row r="4230" spans="1:7" x14ac:dyDescent="0.25">
      <c r="A4230" s="1" t="s">
        <v>150</v>
      </c>
      <c r="B4230" s="1" t="s">
        <v>77</v>
      </c>
      <c r="C4230" s="1" t="s">
        <v>10</v>
      </c>
      <c r="D4230">
        <v>60.58</v>
      </c>
      <c r="G4230" s="3">
        <f>ROUND((D4230*(1+G$1)),2)</f>
        <v>62.59</v>
      </c>
    </row>
    <row r="4231" spans="1:7" x14ac:dyDescent="0.25">
      <c r="A4231" s="1" t="s">
        <v>150</v>
      </c>
      <c r="B4231" s="1" t="s">
        <v>77</v>
      </c>
      <c r="C4231" s="1" t="s">
        <v>11</v>
      </c>
      <c r="D4231">
        <v>62.29</v>
      </c>
      <c r="G4231" s="3">
        <f>ROUND((D4231*(1+G$1)),2)</f>
        <v>64.36</v>
      </c>
    </row>
    <row r="4232" spans="1:7" x14ac:dyDescent="0.25">
      <c r="A4232" s="1" t="s">
        <v>150</v>
      </c>
      <c r="B4232" s="1" t="s">
        <v>77</v>
      </c>
      <c r="C4232" s="1" t="s">
        <v>12</v>
      </c>
      <c r="D4232">
        <v>63.94</v>
      </c>
      <c r="G4232" s="3">
        <f>ROUND((D4232*(1+G$1)),2)</f>
        <v>66.06</v>
      </c>
    </row>
    <row r="4233" spans="1:7" x14ac:dyDescent="0.25">
      <c r="A4233" s="1" t="s">
        <v>150</v>
      </c>
      <c r="B4233" s="1" t="s">
        <v>77</v>
      </c>
      <c r="C4233" s="1" t="s">
        <v>13</v>
      </c>
      <c r="D4233">
        <v>65.66</v>
      </c>
      <c r="G4233" s="3">
        <f>ROUND((D4233*(1+G$1)),2)</f>
        <v>67.84</v>
      </c>
    </row>
    <row r="4234" spans="1:7" x14ac:dyDescent="0.25">
      <c r="A4234" s="1" t="s">
        <v>150</v>
      </c>
      <c r="B4234" s="1" t="s">
        <v>77</v>
      </c>
      <c r="C4234" s="1" t="s">
        <v>14</v>
      </c>
      <c r="D4234">
        <v>67.459999999999994</v>
      </c>
      <c r="G4234" s="3">
        <f>ROUND((D4234*(1+G$1)),2)</f>
        <v>69.7</v>
      </c>
    </row>
    <row r="4235" spans="1:7" x14ac:dyDescent="0.25">
      <c r="A4235" s="1" t="s">
        <v>150</v>
      </c>
      <c r="B4235" s="1" t="s">
        <v>77</v>
      </c>
      <c r="C4235" s="1" t="s">
        <v>15</v>
      </c>
      <c r="D4235">
        <v>69.290000000000006</v>
      </c>
      <c r="G4235" s="3">
        <f>ROUND((D4235*(1+G$1)),2)</f>
        <v>71.59</v>
      </c>
    </row>
    <row r="4236" spans="1:7" x14ac:dyDescent="0.25">
      <c r="A4236" s="1" t="s">
        <v>150</v>
      </c>
      <c r="B4236" s="1" t="s">
        <v>77</v>
      </c>
      <c r="C4236" s="1" t="s">
        <v>16</v>
      </c>
      <c r="D4236">
        <v>71.150000000000006</v>
      </c>
      <c r="G4236" s="3">
        <f>ROUND((D4236*(1+G$1)),2)</f>
        <v>73.510000000000005</v>
      </c>
    </row>
    <row r="4237" spans="1:7" x14ac:dyDescent="0.25">
      <c r="A4237" s="1" t="s">
        <v>150</v>
      </c>
      <c r="B4237" s="1" t="s">
        <v>77</v>
      </c>
      <c r="C4237" s="1" t="s">
        <v>116</v>
      </c>
      <c r="D4237">
        <v>73.11</v>
      </c>
      <c r="G4237" s="3">
        <f>ROUND((D4237*(1+G$1)),2)</f>
        <v>75.540000000000006</v>
      </c>
    </row>
    <row r="4238" spans="1:7" x14ac:dyDescent="0.25">
      <c r="A4238" s="1" t="s">
        <v>150</v>
      </c>
      <c r="B4238" s="1" t="s">
        <v>78</v>
      </c>
      <c r="C4238" s="1" t="s">
        <v>2</v>
      </c>
      <c r="D4238">
        <v>57.47</v>
      </c>
      <c r="G4238" s="3">
        <f>ROUND((D4238*(1+G$1)),2)</f>
        <v>59.38</v>
      </c>
    </row>
    <row r="4239" spans="1:7" x14ac:dyDescent="0.25">
      <c r="A4239" s="1" t="s">
        <v>150</v>
      </c>
      <c r="B4239" s="1" t="s">
        <v>78</v>
      </c>
      <c r="C4239" s="1" t="s">
        <v>8</v>
      </c>
      <c r="D4239">
        <v>59</v>
      </c>
      <c r="G4239" s="3">
        <f>ROUND((D4239*(1+G$1)),2)</f>
        <v>60.96</v>
      </c>
    </row>
    <row r="4240" spans="1:7" x14ac:dyDescent="0.25">
      <c r="A4240" s="1" t="s">
        <v>150</v>
      </c>
      <c r="B4240" s="1" t="s">
        <v>78</v>
      </c>
      <c r="C4240" s="1" t="s">
        <v>9</v>
      </c>
      <c r="D4240">
        <v>60.58</v>
      </c>
      <c r="G4240" s="3">
        <f>ROUND((D4240*(1+G$1)),2)</f>
        <v>62.59</v>
      </c>
    </row>
    <row r="4241" spans="1:7" x14ac:dyDescent="0.25">
      <c r="A4241" s="1" t="s">
        <v>150</v>
      </c>
      <c r="B4241" s="1" t="s">
        <v>78</v>
      </c>
      <c r="C4241" s="1" t="s">
        <v>10</v>
      </c>
      <c r="D4241">
        <v>62.29</v>
      </c>
      <c r="G4241" s="3">
        <f>ROUND((D4241*(1+G$1)),2)</f>
        <v>64.36</v>
      </c>
    </row>
    <row r="4242" spans="1:7" x14ac:dyDescent="0.25">
      <c r="A4242" s="1" t="s">
        <v>150</v>
      </c>
      <c r="B4242" s="1" t="s">
        <v>78</v>
      </c>
      <c r="C4242" s="1" t="s">
        <v>11</v>
      </c>
      <c r="D4242">
        <v>63.94</v>
      </c>
      <c r="G4242" s="3">
        <f>ROUND((D4242*(1+G$1)),2)</f>
        <v>66.06</v>
      </c>
    </row>
    <row r="4243" spans="1:7" x14ac:dyDescent="0.25">
      <c r="A4243" s="1" t="s">
        <v>150</v>
      </c>
      <c r="B4243" s="1" t="s">
        <v>78</v>
      </c>
      <c r="C4243" s="1" t="s">
        <v>12</v>
      </c>
      <c r="D4243">
        <v>65.66</v>
      </c>
      <c r="G4243" s="3">
        <f>ROUND((D4243*(1+G$1)),2)</f>
        <v>67.84</v>
      </c>
    </row>
    <row r="4244" spans="1:7" x14ac:dyDescent="0.25">
      <c r="A4244" s="1" t="s">
        <v>150</v>
      </c>
      <c r="B4244" s="1" t="s">
        <v>78</v>
      </c>
      <c r="C4244" s="1" t="s">
        <v>13</v>
      </c>
      <c r="D4244">
        <v>67.459999999999994</v>
      </c>
      <c r="G4244" s="3">
        <f>ROUND((D4244*(1+G$1)),2)</f>
        <v>69.7</v>
      </c>
    </row>
    <row r="4245" spans="1:7" x14ac:dyDescent="0.25">
      <c r="A4245" s="1" t="s">
        <v>150</v>
      </c>
      <c r="B4245" s="1" t="s">
        <v>78</v>
      </c>
      <c r="C4245" s="1" t="s">
        <v>14</v>
      </c>
      <c r="D4245">
        <v>69.290000000000006</v>
      </c>
      <c r="G4245" s="3">
        <f>ROUND((D4245*(1+G$1)),2)</f>
        <v>71.59</v>
      </c>
    </row>
    <row r="4246" spans="1:7" x14ac:dyDescent="0.25">
      <c r="A4246" s="1" t="s">
        <v>150</v>
      </c>
      <c r="B4246" s="1" t="s">
        <v>78</v>
      </c>
      <c r="C4246" s="1" t="s">
        <v>15</v>
      </c>
      <c r="D4246">
        <v>71.150000000000006</v>
      </c>
      <c r="G4246" s="3">
        <f>ROUND((D4246*(1+G$1)),2)</f>
        <v>73.510000000000005</v>
      </c>
    </row>
    <row r="4247" spans="1:7" x14ac:dyDescent="0.25">
      <c r="A4247" s="1" t="s">
        <v>150</v>
      </c>
      <c r="B4247" s="1" t="s">
        <v>78</v>
      </c>
      <c r="C4247" s="1" t="s">
        <v>16</v>
      </c>
      <c r="D4247">
        <v>73.11</v>
      </c>
      <c r="G4247" s="3">
        <f>ROUND((D4247*(1+G$1)),2)</f>
        <v>75.540000000000006</v>
      </c>
    </row>
    <row r="4248" spans="1:7" x14ac:dyDescent="0.25">
      <c r="A4248" s="1" t="s">
        <v>150</v>
      </c>
      <c r="B4248" s="1" t="s">
        <v>78</v>
      </c>
      <c r="C4248" s="1" t="s">
        <v>116</v>
      </c>
      <c r="D4248">
        <v>75.12</v>
      </c>
      <c r="G4248" s="3">
        <f>ROUND((D4248*(1+G$1)),2)</f>
        <v>77.61</v>
      </c>
    </row>
    <row r="4249" spans="1:7" x14ac:dyDescent="0.25">
      <c r="A4249" s="1" t="s">
        <v>150</v>
      </c>
      <c r="B4249" s="1" t="s">
        <v>79</v>
      </c>
      <c r="C4249" s="1" t="s">
        <v>2</v>
      </c>
      <c r="D4249">
        <v>59</v>
      </c>
      <c r="G4249" s="3">
        <f>ROUND((D4249*(1+G$1)),2)</f>
        <v>60.96</v>
      </c>
    </row>
    <row r="4250" spans="1:7" x14ac:dyDescent="0.25">
      <c r="A4250" s="1" t="s">
        <v>150</v>
      </c>
      <c r="B4250" s="1" t="s">
        <v>79</v>
      </c>
      <c r="C4250" s="1" t="s">
        <v>8</v>
      </c>
      <c r="D4250">
        <v>60.58</v>
      </c>
      <c r="G4250" s="3">
        <f>ROUND((D4250*(1+G$1)),2)</f>
        <v>62.59</v>
      </c>
    </row>
    <row r="4251" spans="1:7" x14ac:dyDescent="0.25">
      <c r="A4251" s="1" t="s">
        <v>150</v>
      </c>
      <c r="B4251" s="1" t="s">
        <v>79</v>
      </c>
      <c r="C4251" s="1" t="s">
        <v>9</v>
      </c>
      <c r="D4251">
        <v>62.29</v>
      </c>
      <c r="G4251" s="3">
        <f>ROUND((D4251*(1+G$1)),2)</f>
        <v>64.36</v>
      </c>
    </row>
    <row r="4252" spans="1:7" x14ac:dyDescent="0.25">
      <c r="A4252" s="1" t="s">
        <v>150</v>
      </c>
      <c r="B4252" s="1" t="s">
        <v>79</v>
      </c>
      <c r="C4252" s="1" t="s">
        <v>10</v>
      </c>
      <c r="D4252">
        <v>63.94</v>
      </c>
      <c r="G4252" s="3">
        <f>ROUND((D4252*(1+G$1)),2)</f>
        <v>66.06</v>
      </c>
    </row>
    <row r="4253" spans="1:7" x14ac:dyDescent="0.25">
      <c r="A4253" s="1" t="s">
        <v>150</v>
      </c>
      <c r="B4253" s="1" t="s">
        <v>79</v>
      </c>
      <c r="C4253" s="1" t="s">
        <v>11</v>
      </c>
      <c r="D4253">
        <v>65.66</v>
      </c>
      <c r="G4253" s="3">
        <f>ROUND((D4253*(1+G$1)),2)</f>
        <v>67.84</v>
      </c>
    </row>
    <row r="4254" spans="1:7" x14ac:dyDescent="0.25">
      <c r="A4254" s="1" t="s">
        <v>150</v>
      </c>
      <c r="B4254" s="1" t="s">
        <v>79</v>
      </c>
      <c r="C4254" s="1" t="s">
        <v>12</v>
      </c>
      <c r="D4254">
        <v>67.459999999999994</v>
      </c>
      <c r="G4254" s="3">
        <f>ROUND((D4254*(1+G$1)),2)</f>
        <v>69.7</v>
      </c>
    </row>
    <row r="4255" spans="1:7" x14ac:dyDescent="0.25">
      <c r="A4255" s="1" t="s">
        <v>150</v>
      </c>
      <c r="B4255" s="1" t="s">
        <v>79</v>
      </c>
      <c r="C4255" s="1" t="s">
        <v>13</v>
      </c>
      <c r="D4255">
        <v>69.290000000000006</v>
      </c>
      <c r="G4255" s="3">
        <f>ROUND((D4255*(1+G$1)),2)</f>
        <v>71.59</v>
      </c>
    </row>
    <row r="4256" spans="1:7" x14ac:dyDescent="0.25">
      <c r="A4256" s="1" t="s">
        <v>150</v>
      </c>
      <c r="B4256" s="1" t="s">
        <v>79</v>
      </c>
      <c r="C4256" s="1" t="s">
        <v>14</v>
      </c>
      <c r="D4256">
        <v>71.150000000000006</v>
      </c>
      <c r="G4256" s="3">
        <f>ROUND((D4256*(1+G$1)),2)</f>
        <v>73.510000000000005</v>
      </c>
    </row>
    <row r="4257" spans="1:7" x14ac:dyDescent="0.25">
      <c r="A4257" s="1" t="s">
        <v>150</v>
      </c>
      <c r="B4257" s="1" t="s">
        <v>79</v>
      </c>
      <c r="C4257" s="1" t="s">
        <v>15</v>
      </c>
      <c r="D4257">
        <v>73.11</v>
      </c>
      <c r="G4257" s="3">
        <f>ROUND((D4257*(1+G$1)),2)</f>
        <v>75.540000000000006</v>
      </c>
    </row>
    <row r="4258" spans="1:7" x14ac:dyDescent="0.25">
      <c r="A4258" s="1" t="s">
        <v>150</v>
      </c>
      <c r="B4258" s="1" t="s">
        <v>79</v>
      </c>
      <c r="C4258" s="1" t="s">
        <v>16</v>
      </c>
      <c r="D4258">
        <v>75.12</v>
      </c>
      <c r="G4258" s="3">
        <f>ROUND((D4258*(1+G$1)),2)</f>
        <v>77.61</v>
      </c>
    </row>
    <row r="4259" spans="1:7" x14ac:dyDescent="0.25">
      <c r="A4259" s="1" t="s">
        <v>150</v>
      </c>
      <c r="B4259" s="1" t="s">
        <v>79</v>
      </c>
      <c r="C4259" s="1" t="s">
        <v>116</v>
      </c>
      <c r="D4259">
        <v>77.14</v>
      </c>
      <c r="G4259" s="3">
        <f>ROUND((D4259*(1+G$1)),2)</f>
        <v>79.7</v>
      </c>
    </row>
    <row r="4260" spans="1:7" x14ac:dyDescent="0.25">
      <c r="A4260" s="1" t="s">
        <v>150</v>
      </c>
      <c r="B4260" s="1" t="s">
        <v>80</v>
      </c>
      <c r="C4260" s="1" t="s">
        <v>2</v>
      </c>
      <c r="D4260">
        <v>60.58</v>
      </c>
      <c r="G4260" s="3">
        <f>ROUND((D4260*(1+G$1)),2)</f>
        <v>62.59</v>
      </c>
    </row>
    <row r="4261" spans="1:7" x14ac:dyDescent="0.25">
      <c r="A4261" s="1" t="s">
        <v>150</v>
      </c>
      <c r="B4261" s="1" t="s">
        <v>80</v>
      </c>
      <c r="C4261" s="1" t="s">
        <v>8</v>
      </c>
      <c r="D4261">
        <v>62.29</v>
      </c>
      <c r="G4261" s="3">
        <f>ROUND((D4261*(1+G$1)),2)</f>
        <v>64.36</v>
      </c>
    </row>
    <row r="4262" spans="1:7" x14ac:dyDescent="0.25">
      <c r="A4262" s="1" t="s">
        <v>150</v>
      </c>
      <c r="B4262" s="1" t="s">
        <v>80</v>
      </c>
      <c r="C4262" s="1" t="s">
        <v>9</v>
      </c>
      <c r="D4262">
        <v>63.94</v>
      </c>
      <c r="G4262" s="3">
        <f>ROUND((D4262*(1+G$1)),2)</f>
        <v>66.06</v>
      </c>
    </row>
    <row r="4263" spans="1:7" x14ac:dyDescent="0.25">
      <c r="A4263" s="1" t="s">
        <v>150</v>
      </c>
      <c r="B4263" s="1" t="s">
        <v>80</v>
      </c>
      <c r="C4263" s="1" t="s">
        <v>10</v>
      </c>
      <c r="D4263">
        <v>65.66</v>
      </c>
      <c r="G4263" s="3">
        <f>ROUND((D4263*(1+G$1)),2)</f>
        <v>67.84</v>
      </c>
    </row>
    <row r="4264" spans="1:7" x14ac:dyDescent="0.25">
      <c r="A4264" s="1" t="s">
        <v>150</v>
      </c>
      <c r="B4264" s="1" t="s">
        <v>80</v>
      </c>
      <c r="C4264" s="1" t="s">
        <v>11</v>
      </c>
      <c r="D4264">
        <v>67.459999999999994</v>
      </c>
      <c r="G4264" s="3">
        <f>ROUND((D4264*(1+G$1)),2)</f>
        <v>69.7</v>
      </c>
    </row>
    <row r="4265" spans="1:7" x14ac:dyDescent="0.25">
      <c r="A4265" s="1" t="s">
        <v>150</v>
      </c>
      <c r="B4265" s="1" t="s">
        <v>80</v>
      </c>
      <c r="C4265" s="1" t="s">
        <v>12</v>
      </c>
      <c r="D4265">
        <v>69.290000000000006</v>
      </c>
      <c r="G4265" s="3">
        <f>ROUND((D4265*(1+G$1)),2)</f>
        <v>71.59</v>
      </c>
    </row>
    <row r="4266" spans="1:7" x14ac:dyDescent="0.25">
      <c r="A4266" s="1" t="s">
        <v>150</v>
      </c>
      <c r="B4266" s="1" t="s">
        <v>80</v>
      </c>
      <c r="C4266" s="1" t="s">
        <v>13</v>
      </c>
      <c r="D4266">
        <v>71.150000000000006</v>
      </c>
      <c r="G4266" s="3">
        <f>ROUND((D4266*(1+G$1)),2)</f>
        <v>73.510000000000005</v>
      </c>
    </row>
    <row r="4267" spans="1:7" x14ac:dyDescent="0.25">
      <c r="A4267" s="1" t="s">
        <v>150</v>
      </c>
      <c r="B4267" s="1" t="s">
        <v>80</v>
      </c>
      <c r="C4267" s="1" t="s">
        <v>14</v>
      </c>
      <c r="D4267">
        <v>73.11</v>
      </c>
      <c r="G4267" s="3">
        <f>ROUND((D4267*(1+G$1)),2)</f>
        <v>75.540000000000006</v>
      </c>
    </row>
    <row r="4268" spans="1:7" x14ac:dyDescent="0.25">
      <c r="A4268" s="1" t="s">
        <v>150</v>
      </c>
      <c r="B4268" s="1" t="s">
        <v>80</v>
      </c>
      <c r="C4268" s="1" t="s">
        <v>15</v>
      </c>
      <c r="D4268">
        <v>75.12</v>
      </c>
      <c r="G4268" s="3">
        <f>ROUND((D4268*(1+G$1)),2)</f>
        <v>77.61</v>
      </c>
    </row>
    <row r="4269" spans="1:7" x14ac:dyDescent="0.25">
      <c r="A4269" s="1" t="s">
        <v>150</v>
      </c>
      <c r="B4269" s="1" t="s">
        <v>80</v>
      </c>
      <c r="C4269" s="1" t="s">
        <v>16</v>
      </c>
      <c r="D4269">
        <v>77.14</v>
      </c>
      <c r="G4269" s="3">
        <f>ROUND((D4269*(1+G$1)),2)</f>
        <v>79.7</v>
      </c>
    </row>
    <row r="4270" spans="1:7" x14ac:dyDescent="0.25">
      <c r="A4270" s="1" t="s">
        <v>150</v>
      </c>
      <c r="B4270" s="1" t="s">
        <v>80</v>
      </c>
      <c r="C4270" s="1" t="s">
        <v>116</v>
      </c>
      <c r="D4270">
        <v>79.209999999999994</v>
      </c>
      <c r="G4270" s="3">
        <f>ROUND((D4270*(1+G$1)),2)</f>
        <v>81.84</v>
      </c>
    </row>
    <row r="4271" spans="1:7" x14ac:dyDescent="0.25">
      <c r="A4271" s="1" t="s">
        <v>150</v>
      </c>
      <c r="B4271" s="1" t="s">
        <v>81</v>
      </c>
      <c r="C4271" s="1" t="s">
        <v>2</v>
      </c>
      <c r="D4271">
        <v>62.29</v>
      </c>
      <c r="G4271" s="3">
        <f>ROUND((D4271*(1+G$1)),2)</f>
        <v>64.36</v>
      </c>
    </row>
    <row r="4272" spans="1:7" x14ac:dyDescent="0.25">
      <c r="A4272" s="1" t="s">
        <v>150</v>
      </c>
      <c r="B4272" s="1" t="s">
        <v>81</v>
      </c>
      <c r="C4272" s="1" t="s">
        <v>8</v>
      </c>
      <c r="D4272">
        <v>63.94</v>
      </c>
      <c r="G4272" s="3">
        <f>ROUND((D4272*(1+G$1)),2)</f>
        <v>66.06</v>
      </c>
    </row>
    <row r="4273" spans="1:7" x14ac:dyDescent="0.25">
      <c r="A4273" s="1" t="s">
        <v>150</v>
      </c>
      <c r="B4273" s="1" t="s">
        <v>81</v>
      </c>
      <c r="C4273" s="1" t="s">
        <v>9</v>
      </c>
      <c r="D4273">
        <v>65.66</v>
      </c>
      <c r="G4273" s="3">
        <f>ROUND((D4273*(1+G$1)),2)</f>
        <v>67.84</v>
      </c>
    </row>
    <row r="4274" spans="1:7" x14ac:dyDescent="0.25">
      <c r="A4274" s="1" t="s">
        <v>150</v>
      </c>
      <c r="B4274" s="1" t="s">
        <v>81</v>
      </c>
      <c r="C4274" s="1" t="s">
        <v>10</v>
      </c>
      <c r="D4274">
        <v>67.459999999999994</v>
      </c>
      <c r="G4274" s="3">
        <f>ROUND((D4274*(1+G$1)),2)</f>
        <v>69.7</v>
      </c>
    </row>
    <row r="4275" spans="1:7" x14ac:dyDescent="0.25">
      <c r="A4275" s="1" t="s">
        <v>150</v>
      </c>
      <c r="B4275" s="1" t="s">
        <v>81</v>
      </c>
      <c r="C4275" s="1" t="s">
        <v>11</v>
      </c>
      <c r="D4275">
        <v>69.290000000000006</v>
      </c>
      <c r="G4275" s="3">
        <f>ROUND((D4275*(1+G$1)),2)</f>
        <v>71.59</v>
      </c>
    </row>
    <row r="4276" spans="1:7" x14ac:dyDescent="0.25">
      <c r="A4276" s="1" t="s">
        <v>150</v>
      </c>
      <c r="B4276" s="1" t="s">
        <v>81</v>
      </c>
      <c r="C4276" s="1" t="s">
        <v>12</v>
      </c>
      <c r="D4276">
        <v>71.150000000000006</v>
      </c>
      <c r="G4276" s="3">
        <f>ROUND((D4276*(1+G$1)),2)</f>
        <v>73.510000000000005</v>
      </c>
    </row>
    <row r="4277" spans="1:7" x14ac:dyDescent="0.25">
      <c r="A4277" s="1" t="s">
        <v>150</v>
      </c>
      <c r="B4277" s="1" t="s">
        <v>81</v>
      </c>
      <c r="C4277" s="1" t="s">
        <v>13</v>
      </c>
      <c r="D4277">
        <v>73.11</v>
      </c>
      <c r="G4277" s="3">
        <f>ROUND((D4277*(1+G$1)),2)</f>
        <v>75.540000000000006</v>
      </c>
    </row>
    <row r="4278" spans="1:7" x14ac:dyDescent="0.25">
      <c r="A4278" s="1" t="s">
        <v>150</v>
      </c>
      <c r="B4278" s="1" t="s">
        <v>81</v>
      </c>
      <c r="C4278" s="1" t="s">
        <v>14</v>
      </c>
      <c r="D4278">
        <v>75.12</v>
      </c>
      <c r="G4278" s="3">
        <f>ROUND((D4278*(1+G$1)),2)</f>
        <v>77.61</v>
      </c>
    </row>
    <row r="4279" spans="1:7" x14ac:dyDescent="0.25">
      <c r="A4279" s="1" t="s">
        <v>150</v>
      </c>
      <c r="B4279" s="1" t="s">
        <v>81</v>
      </c>
      <c r="C4279" s="1" t="s">
        <v>15</v>
      </c>
      <c r="D4279">
        <v>77.14</v>
      </c>
      <c r="G4279" s="3">
        <f>ROUND((D4279*(1+G$1)),2)</f>
        <v>79.7</v>
      </c>
    </row>
    <row r="4280" spans="1:7" x14ac:dyDescent="0.25">
      <c r="A4280" s="1" t="s">
        <v>150</v>
      </c>
      <c r="B4280" s="1" t="s">
        <v>81</v>
      </c>
      <c r="C4280" s="1" t="s">
        <v>16</v>
      </c>
      <c r="D4280">
        <v>79.209999999999994</v>
      </c>
      <c r="G4280" s="3">
        <f>ROUND((D4280*(1+G$1)),2)</f>
        <v>81.84</v>
      </c>
    </row>
    <row r="4281" spans="1:7" x14ac:dyDescent="0.25">
      <c r="A4281" s="1" t="s">
        <v>150</v>
      </c>
      <c r="B4281" s="1" t="s">
        <v>81</v>
      </c>
      <c r="C4281" s="1" t="s">
        <v>116</v>
      </c>
      <c r="D4281">
        <v>81.33</v>
      </c>
      <c r="G4281" s="3">
        <f>ROUND((D4281*(1+G$1)),2)</f>
        <v>84.03</v>
      </c>
    </row>
    <row r="4282" spans="1:7" x14ac:dyDescent="0.25">
      <c r="A4282" s="1" t="s">
        <v>150</v>
      </c>
      <c r="B4282" s="1" t="s">
        <v>82</v>
      </c>
      <c r="C4282" s="1" t="s">
        <v>2</v>
      </c>
      <c r="D4282">
        <v>63.94</v>
      </c>
      <c r="G4282" s="3">
        <f>ROUND((D4282*(1+G$1)),2)</f>
        <v>66.06</v>
      </c>
    </row>
    <row r="4283" spans="1:7" x14ac:dyDescent="0.25">
      <c r="A4283" s="1" t="s">
        <v>150</v>
      </c>
      <c r="B4283" s="1" t="s">
        <v>82</v>
      </c>
      <c r="C4283" s="1" t="s">
        <v>8</v>
      </c>
      <c r="D4283">
        <v>65.66</v>
      </c>
      <c r="G4283" s="3">
        <f>ROUND((D4283*(1+G$1)),2)</f>
        <v>67.84</v>
      </c>
    </row>
    <row r="4284" spans="1:7" x14ac:dyDescent="0.25">
      <c r="A4284" s="1" t="s">
        <v>150</v>
      </c>
      <c r="B4284" s="1" t="s">
        <v>82</v>
      </c>
      <c r="C4284" s="1" t="s">
        <v>9</v>
      </c>
      <c r="D4284">
        <v>67.459999999999994</v>
      </c>
      <c r="G4284" s="3">
        <f>ROUND((D4284*(1+G$1)),2)</f>
        <v>69.7</v>
      </c>
    </row>
    <row r="4285" spans="1:7" x14ac:dyDescent="0.25">
      <c r="A4285" s="1" t="s">
        <v>150</v>
      </c>
      <c r="B4285" s="1" t="s">
        <v>82</v>
      </c>
      <c r="C4285" s="1" t="s">
        <v>10</v>
      </c>
      <c r="D4285">
        <v>69.290000000000006</v>
      </c>
      <c r="G4285" s="3">
        <f>ROUND((D4285*(1+G$1)),2)</f>
        <v>71.59</v>
      </c>
    </row>
    <row r="4286" spans="1:7" x14ac:dyDescent="0.25">
      <c r="A4286" s="1" t="s">
        <v>150</v>
      </c>
      <c r="B4286" s="1" t="s">
        <v>82</v>
      </c>
      <c r="C4286" s="1" t="s">
        <v>11</v>
      </c>
      <c r="D4286">
        <v>71.150000000000006</v>
      </c>
      <c r="G4286" s="3">
        <f>ROUND((D4286*(1+G$1)),2)</f>
        <v>73.510000000000005</v>
      </c>
    </row>
    <row r="4287" spans="1:7" x14ac:dyDescent="0.25">
      <c r="A4287" s="1" t="s">
        <v>150</v>
      </c>
      <c r="B4287" s="1" t="s">
        <v>82</v>
      </c>
      <c r="C4287" s="1" t="s">
        <v>12</v>
      </c>
      <c r="D4287">
        <v>73.11</v>
      </c>
      <c r="G4287" s="3">
        <f>ROUND((D4287*(1+G$1)),2)</f>
        <v>75.540000000000006</v>
      </c>
    </row>
    <row r="4288" spans="1:7" x14ac:dyDescent="0.25">
      <c r="A4288" s="1" t="s">
        <v>150</v>
      </c>
      <c r="B4288" s="1" t="s">
        <v>82</v>
      </c>
      <c r="C4288" s="1" t="s">
        <v>13</v>
      </c>
      <c r="D4288">
        <v>75.12</v>
      </c>
      <c r="G4288" s="3">
        <f>ROUND((D4288*(1+G$1)),2)</f>
        <v>77.61</v>
      </c>
    </row>
    <row r="4289" spans="1:7" x14ac:dyDescent="0.25">
      <c r="A4289" s="1" t="s">
        <v>150</v>
      </c>
      <c r="B4289" s="1" t="s">
        <v>82</v>
      </c>
      <c r="C4289" s="1" t="s">
        <v>14</v>
      </c>
      <c r="D4289">
        <v>77.14</v>
      </c>
      <c r="G4289" s="3">
        <f>ROUND((D4289*(1+G$1)),2)</f>
        <v>79.7</v>
      </c>
    </row>
    <row r="4290" spans="1:7" x14ac:dyDescent="0.25">
      <c r="A4290" s="1" t="s">
        <v>150</v>
      </c>
      <c r="B4290" s="1" t="s">
        <v>82</v>
      </c>
      <c r="C4290" s="1" t="s">
        <v>15</v>
      </c>
      <c r="D4290">
        <v>79.209999999999994</v>
      </c>
      <c r="G4290" s="3">
        <f>ROUND((D4290*(1+G$1)),2)</f>
        <v>81.84</v>
      </c>
    </row>
    <row r="4291" spans="1:7" x14ac:dyDescent="0.25">
      <c r="A4291" s="1" t="s">
        <v>150</v>
      </c>
      <c r="B4291" s="1" t="s">
        <v>82</v>
      </c>
      <c r="C4291" s="1" t="s">
        <v>16</v>
      </c>
      <c r="D4291">
        <v>81.33</v>
      </c>
      <c r="G4291" s="3">
        <f>ROUND((D4291*(1+G$1)),2)</f>
        <v>84.03</v>
      </c>
    </row>
    <row r="4292" spans="1:7" x14ac:dyDescent="0.25">
      <c r="A4292" s="1" t="s">
        <v>150</v>
      </c>
      <c r="B4292" s="1" t="s">
        <v>82</v>
      </c>
      <c r="C4292" s="1" t="s">
        <v>116</v>
      </c>
      <c r="D4292">
        <v>83.6</v>
      </c>
      <c r="G4292" s="3">
        <f>ROUND((D4292*(1+G$1)),2)</f>
        <v>86.37</v>
      </c>
    </row>
    <row r="4293" spans="1:7" x14ac:dyDescent="0.25">
      <c r="A4293" s="1" t="s">
        <v>150</v>
      </c>
      <c r="B4293" s="1" t="s">
        <v>83</v>
      </c>
      <c r="C4293" s="1" t="s">
        <v>2</v>
      </c>
      <c r="D4293">
        <v>65.66</v>
      </c>
      <c r="G4293" s="3">
        <f>ROUND((D4293*(1+G$1)),2)</f>
        <v>67.84</v>
      </c>
    </row>
    <row r="4294" spans="1:7" x14ac:dyDescent="0.25">
      <c r="A4294" s="1" t="s">
        <v>150</v>
      </c>
      <c r="B4294" s="1" t="s">
        <v>83</v>
      </c>
      <c r="C4294" s="1" t="s">
        <v>8</v>
      </c>
      <c r="D4294">
        <v>67.459999999999994</v>
      </c>
      <c r="G4294" s="3">
        <f>ROUND((D4294*(1+G$1)),2)</f>
        <v>69.7</v>
      </c>
    </row>
    <row r="4295" spans="1:7" x14ac:dyDescent="0.25">
      <c r="A4295" s="1" t="s">
        <v>150</v>
      </c>
      <c r="B4295" s="1" t="s">
        <v>83</v>
      </c>
      <c r="C4295" s="1" t="s">
        <v>9</v>
      </c>
      <c r="D4295">
        <v>69.290000000000006</v>
      </c>
      <c r="G4295" s="3">
        <f>ROUND((D4295*(1+G$1)),2)</f>
        <v>71.59</v>
      </c>
    </row>
    <row r="4296" spans="1:7" x14ac:dyDescent="0.25">
      <c r="A4296" s="1" t="s">
        <v>150</v>
      </c>
      <c r="B4296" s="1" t="s">
        <v>83</v>
      </c>
      <c r="C4296" s="1" t="s">
        <v>10</v>
      </c>
      <c r="D4296">
        <v>71.150000000000006</v>
      </c>
      <c r="G4296" s="3">
        <f>ROUND((D4296*(1+G$1)),2)</f>
        <v>73.510000000000005</v>
      </c>
    </row>
    <row r="4297" spans="1:7" x14ac:dyDescent="0.25">
      <c r="A4297" s="1" t="s">
        <v>150</v>
      </c>
      <c r="B4297" s="1" t="s">
        <v>83</v>
      </c>
      <c r="C4297" s="1" t="s">
        <v>11</v>
      </c>
      <c r="D4297">
        <v>73.11</v>
      </c>
      <c r="G4297" s="3">
        <f>ROUND((D4297*(1+G$1)),2)</f>
        <v>75.540000000000006</v>
      </c>
    </row>
    <row r="4298" spans="1:7" x14ac:dyDescent="0.25">
      <c r="A4298" s="1" t="s">
        <v>150</v>
      </c>
      <c r="B4298" s="1" t="s">
        <v>83</v>
      </c>
      <c r="C4298" s="1" t="s">
        <v>12</v>
      </c>
      <c r="D4298">
        <v>75.12</v>
      </c>
      <c r="G4298" s="3">
        <f>ROUND((D4298*(1+G$1)),2)</f>
        <v>77.61</v>
      </c>
    </row>
    <row r="4299" spans="1:7" x14ac:dyDescent="0.25">
      <c r="A4299" s="1" t="s">
        <v>150</v>
      </c>
      <c r="B4299" s="1" t="s">
        <v>83</v>
      </c>
      <c r="C4299" s="1" t="s">
        <v>13</v>
      </c>
      <c r="D4299">
        <v>77.14</v>
      </c>
      <c r="G4299" s="3">
        <f>ROUND((D4299*(1+G$1)),2)</f>
        <v>79.7</v>
      </c>
    </row>
    <row r="4300" spans="1:7" x14ac:dyDescent="0.25">
      <c r="A4300" s="1" t="s">
        <v>150</v>
      </c>
      <c r="B4300" s="1" t="s">
        <v>83</v>
      </c>
      <c r="C4300" s="1" t="s">
        <v>14</v>
      </c>
      <c r="D4300">
        <v>79.209999999999994</v>
      </c>
      <c r="G4300" s="3">
        <f>ROUND((D4300*(1+G$1)),2)</f>
        <v>81.84</v>
      </c>
    </row>
    <row r="4301" spans="1:7" x14ac:dyDescent="0.25">
      <c r="A4301" s="1" t="s">
        <v>150</v>
      </c>
      <c r="B4301" s="1" t="s">
        <v>83</v>
      </c>
      <c r="C4301" s="1" t="s">
        <v>15</v>
      </c>
      <c r="D4301">
        <v>81.33</v>
      </c>
      <c r="G4301" s="3">
        <f>ROUND((D4301*(1+G$1)),2)</f>
        <v>84.03</v>
      </c>
    </row>
    <row r="4302" spans="1:7" x14ac:dyDescent="0.25">
      <c r="A4302" s="1" t="s">
        <v>150</v>
      </c>
      <c r="B4302" s="1" t="s">
        <v>83</v>
      </c>
      <c r="C4302" s="1" t="s">
        <v>16</v>
      </c>
      <c r="D4302">
        <v>83.6</v>
      </c>
      <c r="G4302" s="3">
        <f>ROUND((D4302*(1+G$1)),2)</f>
        <v>86.37</v>
      </c>
    </row>
    <row r="4303" spans="1:7" x14ac:dyDescent="0.25">
      <c r="A4303" s="1" t="s">
        <v>150</v>
      </c>
      <c r="B4303" s="1" t="s">
        <v>83</v>
      </c>
      <c r="C4303" s="1" t="s">
        <v>116</v>
      </c>
      <c r="D4303">
        <v>85.92</v>
      </c>
      <c r="G4303" s="3">
        <f>ROUND((D4303*(1+G$1)),2)</f>
        <v>88.77</v>
      </c>
    </row>
    <row r="4304" spans="1:7" x14ac:dyDescent="0.25">
      <c r="A4304" s="1" t="s">
        <v>150</v>
      </c>
      <c r="B4304" s="1" t="s">
        <v>84</v>
      </c>
      <c r="C4304" s="1" t="s">
        <v>2</v>
      </c>
      <c r="D4304">
        <v>67.459999999999994</v>
      </c>
      <c r="G4304" s="3">
        <f>ROUND((D4304*(1+G$1)),2)</f>
        <v>69.7</v>
      </c>
    </row>
    <row r="4305" spans="1:7" x14ac:dyDescent="0.25">
      <c r="A4305" s="1" t="s">
        <v>150</v>
      </c>
      <c r="B4305" s="1" t="s">
        <v>84</v>
      </c>
      <c r="C4305" s="1" t="s">
        <v>8</v>
      </c>
      <c r="D4305">
        <v>69.290000000000006</v>
      </c>
      <c r="G4305" s="3">
        <f>ROUND((D4305*(1+G$1)),2)</f>
        <v>71.59</v>
      </c>
    </row>
    <row r="4306" spans="1:7" x14ac:dyDescent="0.25">
      <c r="A4306" s="1" t="s">
        <v>150</v>
      </c>
      <c r="B4306" s="1" t="s">
        <v>84</v>
      </c>
      <c r="C4306" s="1" t="s">
        <v>9</v>
      </c>
      <c r="D4306">
        <v>71.150000000000006</v>
      </c>
      <c r="G4306" s="3">
        <f>ROUND((D4306*(1+G$1)),2)</f>
        <v>73.510000000000005</v>
      </c>
    </row>
    <row r="4307" spans="1:7" x14ac:dyDescent="0.25">
      <c r="A4307" s="1" t="s">
        <v>150</v>
      </c>
      <c r="B4307" s="1" t="s">
        <v>84</v>
      </c>
      <c r="C4307" s="1" t="s">
        <v>10</v>
      </c>
      <c r="D4307">
        <v>73.11</v>
      </c>
      <c r="G4307" s="3">
        <f>ROUND((D4307*(1+G$1)),2)</f>
        <v>75.540000000000006</v>
      </c>
    </row>
    <row r="4308" spans="1:7" x14ac:dyDescent="0.25">
      <c r="A4308" s="1" t="s">
        <v>150</v>
      </c>
      <c r="B4308" s="1" t="s">
        <v>84</v>
      </c>
      <c r="C4308" s="1" t="s">
        <v>11</v>
      </c>
      <c r="D4308">
        <v>75.12</v>
      </c>
      <c r="G4308" s="3">
        <f>ROUND((D4308*(1+G$1)),2)</f>
        <v>77.61</v>
      </c>
    </row>
    <row r="4309" spans="1:7" x14ac:dyDescent="0.25">
      <c r="A4309" s="1" t="s">
        <v>150</v>
      </c>
      <c r="B4309" s="1" t="s">
        <v>84</v>
      </c>
      <c r="C4309" s="1" t="s">
        <v>12</v>
      </c>
      <c r="D4309">
        <v>77.14</v>
      </c>
      <c r="G4309" s="3">
        <f>ROUND((D4309*(1+G$1)),2)</f>
        <v>79.7</v>
      </c>
    </row>
    <row r="4310" spans="1:7" x14ac:dyDescent="0.25">
      <c r="A4310" s="1" t="s">
        <v>150</v>
      </c>
      <c r="B4310" s="1" t="s">
        <v>84</v>
      </c>
      <c r="C4310" s="1" t="s">
        <v>13</v>
      </c>
      <c r="D4310">
        <v>79.209999999999994</v>
      </c>
      <c r="G4310" s="3">
        <f>ROUND((D4310*(1+G$1)),2)</f>
        <v>81.84</v>
      </c>
    </row>
    <row r="4311" spans="1:7" x14ac:dyDescent="0.25">
      <c r="A4311" s="1" t="s">
        <v>150</v>
      </c>
      <c r="B4311" s="1" t="s">
        <v>84</v>
      </c>
      <c r="C4311" s="1" t="s">
        <v>14</v>
      </c>
      <c r="D4311">
        <v>81.33</v>
      </c>
      <c r="G4311" s="3">
        <f>ROUND((D4311*(1+G$1)),2)</f>
        <v>84.03</v>
      </c>
    </row>
    <row r="4312" spans="1:7" x14ac:dyDescent="0.25">
      <c r="A4312" s="1" t="s">
        <v>150</v>
      </c>
      <c r="B4312" s="1" t="s">
        <v>84</v>
      </c>
      <c r="C4312" s="1" t="s">
        <v>15</v>
      </c>
      <c r="D4312">
        <v>83.6</v>
      </c>
      <c r="G4312" s="3">
        <f>ROUND((D4312*(1+G$1)),2)</f>
        <v>86.37</v>
      </c>
    </row>
    <row r="4313" spans="1:7" x14ac:dyDescent="0.25">
      <c r="A4313" s="1" t="s">
        <v>150</v>
      </c>
      <c r="B4313" s="1" t="s">
        <v>84</v>
      </c>
      <c r="C4313" s="1" t="s">
        <v>16</v>
      </c>
      <c r="D4313">
        <v>85.92</v>
      </c>
      <c r="G4313" s="3">
        <f>ROUND((D4313*(1+G$1)),2)</f>
        <v>88.77</v>
      </c>
    </row>
    <row r="4314" spans="1:7" x14ac:dyDescent="0.25">
      <c r="A4314" s="1" t="s">
        <v>150</v>
      </c>
      <c r="B4314" s="1" t="s">
        <v>84</v>
      </c>
      <c r="C4314" s="1" t="s">
        <v>116</v>
      </c>
      <c r="D4314">
        <v>88.26</v>
      </c>
      <c r="G4314" s="3">
        <f>ROUND((D4314*(1+G$1)),2)</f>
        <v>91.19</v>
      </c>
    </row>
    <row r="4315" spans="1:7" x14ac:dyDescent="0.25">
      <c r="A4315" s="1" t="s">
        <v>150</v>
      </c>
      <c r="B4315" s="1" t="s">
        <v>85</v>
      </c>
      <c r="C4315" s="1" t="s">
        <v>2</v>
      </c>
      <c r="D4315">
        <v>69.290000000000006</v>
      </c>
      <c r="G4315" s="3">
        <f>ROUND((D4315*(1+G$1)),2)</f>
        <v>71.59</v>
      </c>
    </row>
    <row r="4316" spans="1:7" x14ac:dyDescent="0.25">
      <c r="A4316" s="1" t="s">
        <v>150</v>
      </c>
      <c r="B4316" s="1" t="s">
        <v>85</v>
      </c>
      <c r="C4316" s="1" t="s">
        <v>8</v>
      </c>
      <c r="D4316">
        <v>71.150000000000006</v>
      </c>
      <c r="G4316" s="3">
        <f>ROUND((D4316*(1+G$1)),2)</f>
        <v>73.510000000000005</v>
      </c>
    </row>
    <row r="4317" spans="1:7" x14ac:dyDescent="0.25">
      <c r="A4317" s="1" t="s">
        <v>150</v>
      </c>
      <c r="B4317" s="1" t="s">
        <v>85</v>
      </c>
      <c r="C4317" s="1" t="s">
        <v>9</v>
      </c>
      <c r="D4317">
        <v>73.11</v>
      </c>
      <c r="G4317" s="3">
        <f>ROUND((D4317*(1+G$1)),2)</f>
        <v>75.540000000000006</v>
      </c>
    </row>
    <row r="4318" spans="1:7" x14ac:dyDescent="0.25">
      <c r="A4318" s="1" t="s">
        <v>150</v>
      </c>
      <c r="B4318" s="1" t="s">
        <v>85</v>
      </c>
      <c r="C4318" s="1" t="s">
        <v>10</v>
      </c>
      <c r="D4318">
        <v>75.12</v>
      </c>
      <c r="G4318" s="3">
        <f>ROUND((D4318*(1+G$1)),2)</f>
        <v>77.61</v>
      </c>
    </row>
    <row r="4319" spans="1:7" x14ac:dyDescent="0.25">
      <c r="A4319" s="1" t="s">
        <v>150</v>
      </c>
      <c r="B4319" s="1" t="s">
        <v>85</v>
      </c>
      <c r="C4319" s="1" t="s">
        <v>11</v>
      </c>
      <c r="D4319">
        <v>77.14</v>
      </c>
      <c r="G4319" s="3">
        <f>ROUND((D4319*(1+G$1)),2)</f>
        <v>79.7</v>
      </c>
    </row>
    <row r="4320" spans="1:7" x14ac:dyDescent="0.25">
      <c r="A4320" s="1" t="s">
        <v>150</v>
      </c>
      <c r="B4320" s="1" t="s">
        <v>85</v>
      </c>
      <c r="C4320" s="1" t="s">
        <v>12</v>
      </c>
      <c r="D4320">
        <v>79.209999999999994</v>
      </c>
      <c r="G4320" s="3">
        <f>ROUND((D4320*(1+G$1)),2)</f>
        <v>81.84</v>
      </c>
    </row>
    <row r="4321" spans="1:7" x14ac:dyDescent="0.25">
      <c r="A4321" s="1" t="s">
        <v>150</v>
      </c>
      <c r="B4321" s="1" t="s">
        <v>85</v>
      </c>
      <c r="C4321" s="1" t="s">
        <v>13</v>
      </c>
      <c r="D4321">
        <v>81.33</v>
      </c>
      <c r="G4321" s="3">
        <f>ROUND((D4321*(1+G$1)),2)</f>
        <v>84.03</v>
      </c>
    </row>
    <row r="4322" spans="1:7" x14ac:dyDescent="0.25">
      <c r="A4322" s="1" t="s">
        <v>150</v>
      </c>
      <c r="B4322" s="1" t="s">
        <v>85</v>
      </c>
      <c r="C4322" s="1" t="s">
        <v>14</v>
      </c>
      <c r="D4322">
        <v>83.6</v>
      </c>
      <c r="G4322" s="3">
        <f>ROUND((D4322*(1+G$1)),2)</f>
        <v>86.37</v>
      </c>
    </row>
    <row r="4323" spans="1:7" x14ac:dyDescent="0.25">
      <c r="A4323" s="1" t="s">
        <v>150</v>
      </c>
      <c r="B4323" s="1" t="s">
        <v>85</v>
      </c>
      <c r="C4323" s="1" t="s">
        <v>15</v>
      </c>
      <c r="D4323">
        <v>85.92</v>
      </c>
      <c r="G4323" s="3">
        <f>ROUND((D4323*(1+G$1)),2)</f>
        <v>88.77</v>
      </c>
    </row>
    <row r="4324" spans="1:7" x14ac:dyDescent="0.25">
      <c r="A4324" s="1" t="s">
        <v>150</v>
      </c>
      <c r="B4324" s="1" t="s">
        <v>85</v>
      </c>
      <c r="C4324" s="1" t="s">
        <v>16</v>
      </c>
      <c r="D4324">
        <v>88.26</v>
      </c>
      <c r="G4324" s="3">
        <f>ROUND((D4324*(1+G$1)),2)</f>
        <v>91.19</v>
      </c>
    </row>
    <row r="4325" spans="1:7" x14ac:dyDescent="0.25">
      <c r="A4325" s="1" t="s">
        <v>150</v>
      </c>
      <c r="B4325" s="1" t="s">
        <v>85</v>
      </c>
      <c r="C4325" s="1" t="s">
        <v>116</v>
      </c>
      <c r="D4325">
        <v>90.68</v>
      </c>
      <c r="G4325" s="3">
        <f>ROUND((D4325*(1+G$1)),2)</f>
        <v>93.69</v>
      </c>
    </row>
    <row r="4326" spans="1:7" x14ac:dyDescent="0.25">
      <c r="A4326" s="1" t="s">
        <v>150</v>
      </c>
      <c r="B4326" s="1" t="s">
        <v>86</v>
      </c>
      <c r="C4326" s="1" t="s">
        <v>2</v>
      </c>
      <c r="D4326">
        <v>71.150000000000006</v>
      </c>
      <c r="G4326" s="3">
        <f>ROUND((D4326*(1+G$1)),2)</f>
        <v>73.510000000000005</v>
      </c>
    </row>
    <row r="4327" spans="1:7" x14ac:dyDescent="0.25">
      <c r="A4327" s="1" t="s">
        <v>150</v>
      </c>
      <c r="B4327" s="1" t="s">
        <v>86</v>
      </c>
      <c r="C4327" s="1" t="s">
        <v>8</v>
      </c>
      <c r="D4327">
        <v>73.11</v>
      </c>
      <c r="G4327" s="3">
        <f>ROUND((D4327*(1+G$1)),2)</f>
        <v>75.540000000000006</v>
      </c>
    </row>
    <row r="4328" spans="1:7" x14ac:dyDescent="0.25">
      <c r="A4328" s="1" t="s">
        <v>150</v>
      </c>
      <c r="B4328" s="1" t="s">
        <v>86</v>
      </c>
      <c r="C4328" s="1" t="s">
        <v>9</v>
      </c>
      <c r="D4328">
        <v>75.12</v>
      </c>
      <c r="G4328" s="3">
        <f>ROUND((D4328*(1+G$1)),2)</f>
        <v>77.61</v>
      </c>
    </row>
    <row r="4329" spans="1:7" x14ac:dyDescent="0.25">
      <c r="A4329" s="1" t="s">
        <v>150</v>
      </c>
      <c r="B4329" s="1" t="s">
        <v>86</v>
      </c>
      <c r="C4329" s="1" t="s">
        <v>10</v>
      </c>
      <c r="D4329">
        <v>77.14</v>
      </c>
      <c r="G4329" s="3">
        <f>ROUND((D4329*(1+G$1)),2)</f>
        <v>79.7</v>
      </c>
    </row>
    <row r="4330" spans="1:7" x14ac:dyDescent="0.25">
      <c r="A4330" s="1" t="s">
        <v>150</v>
      </c>
      <c r="B4330" s="1" t="s">
        <v>86</v>
      </c>
      <c r="C4330" s="1" t="s">
        <v>11</v>
      </c>
      <c r="D4330">
        <v>79.209999999999994</v>
      </c>
      <c r="G4330" s="3">
        <f>ROUND((D4330*(1+G$1)),2)</f>
        <v>81.84</v>
      </c>
    </row>
    <row r="4331" spans="1:7" x14ac:dyDescent="0.25">
      <c r="A4331" s="1" t="s">
        <v>150</v>
      </c>
      <c r="B4331" s="1" t="s">
        <v>86</v>
      </c>
      <c r="C4331" s="1" t="s">
        <v>12</v>
      </c>
      <c r="D4331">
        <v>81.33</v>
      </c>
      <c r="G4331" s="3">
        <f>ROUND((D4331*(1+G$1)),2)</f>
        <v>84.03</v>
      </c>
    </row>
    <row r="4332" spans="1:7" x14ac:dyDescent="0.25">
      <c r="A4332" s="1" t="s">
        <v>150</v>
      </c>
      <c r="B4332" s="1" t="s">
        <v>86</v>
      </c>
      <c r="C4332" s="1" t="s">
        <v>13</v>
      </c>
      <c r="D4332">
        <v>83.6</v>
      </c>
      <c r="G4332" s="3">
        <f>ROUND((D4332*(1+G$1)),2)</f>
        <v>86.37</v>
      </c>
    </row>
    <row r="4333" spans="1:7" x14ac:dyDescent="0.25">
      <c r="A4333" s="1" t="s">
        <v>150</v>
      </c>
      <c r="B4333" s="1" t="s">
        <v>86</v>
      </c>
      <c r="C4333" s="1" t="s">
        <v>14</v>
      </c>
      <c r="D4333">
        <v>85.92</v>
      </c>
      <c r="G4333" s="3">
        <f>ROUND((D4333*(1+G$1)),2)</f>
        <v>88.77</v>
      </c>
    </row>
    <row r="4334" spans="1:7" x14ac:dyDescent="0.25">
      <c r="A4334" s="1" t="s">
        <v>150</v>
      </c>
      <c r="B4334" s="1" t="s">
        <v>86</v>
      </c>
      <c r="C4334" s="1" t="s">
        <v>15</v>
      </c>
      <c r="D4334">
        <v>88.26</v>
      </c>
      <c r="G4334" s="3">
        <f>ROUND((D4334*(1+G$1)),2)</f>
        <v>91.19</v>
      </c>
    </row>
    <row r="4335" spans="1:7" x14ac:dyDescent="0.25">
      <c r="A4335" s="1" t="s">
        <v>150</v>
      </c>
      <c r="B4335" s="1" t="s">
        <v>86</v>
      </c>
      <c r="C4335" s="1" t="s">
        <v>16</v>
      </c>
      <c r="D4335">
        <v>90.68</v>
      </c>
      <c r="G4335" s="3">
        <f>ROUND((D4335*(1+G$1)),2)</f>
        <v>93.69</v>
      </c>
    </row>
    <row r="4336" spans="1:7" x14ac:dyDescent="0.25">
      <c r="A4336" s="1" t="s">
        <v>150</v>
      </c>
      <c r="B4336" s="1" t="s">
        <v>86</v>
      </c>
      <c r="C4336" s="1" t="s">
        <v>116</v>
      </c>
      <c r="D4336">
        <v>93.21</v>
      </c>
      <c r="G4336" s="3">
        <f>ROUND((D4336*(1+G$1)),2)</f>
        <v>96.3</v>
      </c>
    </row>
    <row r="4337" spans="1:7" x14ac:dyDescent="0.25">
      <c r="A4337" s="1" t="s">
        <v>150</v>
      </c>
      <c r="B4337" s="1" t="s">
        <v>87</v>
      </c>
      <c r="C4337" s="1" t="s">
        <v>2</v>
      </c>
      <c r="D4337">
        <v>73.11</v>
      </c>
      <c r="G4337" s="3">
        <f>ROUND((D4337*(1+G$1)),2)</f>
        <v>75.540000000000006</v>
      </c>
    </row>
    <row r="4338" spans="1:7" x14ac:dyDescent="0.25">
      <c r="A4338" s="1" t="s">
        <v>150</v>
      </c>
      <c r="B4338" s="1" t="s">
        <v>87</v>
      </c>
      <c r="C4338" s="1" t="s">
        <v>8</v>
      </c>
      <c r="D4338">
        <v>75.12</v>
      </c>
      <c r="G4338" s="3">
        <f>ROUND((D4338*(1+G$1)),2)</f>
        <v>77.61</v>
      </c>
    </row>
    <row r="4339" spans="1:7" x14ac:dyDescent="0.25">
      <c r="A4339" s="1" t="s">
        <v>150</v>
      </c>
      <c r="B4339" s="1" t="s">
        <v>87</v>
      </c>
      <c r="C4339" s="1" t="s">
        <v>9</v>
      </c>
      <c r="D4339">
        <v>77.14</v>
      </c>
      <c r="G4339" s="3">
        <f>ROUND((D4339*(1+G$1)),2)</f>
        <v>79.7</v>
      </c>
    </row>
    <row r="4340" spans="1:7" x14ac:dyDescent="0.25">
      <c r="A4340" s="1" t="s">
        <v>150</v>
      </c>
      <c r="B4340" s="1" t="s">
        <v>87</v>
      </c>
      <c r="C4340" s="1" t="s">
        <v>10</v>
      </c>
      <c r="D4340">
        <v>79.209999999999994</v>
      </c>
      <c r="G4340" s="3">
        <f>ROUND((D4340*(1+G$1)),2)</f>
        <v>81.84</v>
      </c>
    </row>
    <row r="4341" spans="1:7" x14ac:dyDescent="0.25">
      <c r="A4341" s="1" t="s">
        <v>150</v>
      </c>
      <c r="B4341" s="1" t="s">
        <v>87</v>
      </c>
      <c r="C4341" s="1" t="s">
        <v>11</v>
      </c>
      <c r="D4341">
        <v>81.33</v>
      </c>
      <c r="G4341" s="3">
        <f>ROUND((D4341*(1+G$1)),2)</f>
        <v>84.03</v>
      </c>
    </row>
    <row r="4342" spans="1:7" x14ac:dyDescent="0.25">
      <c r="A4342" s="1" t="s">
        <v>150</v>
      </c>
      <c r="B4342" s="1" t="s">
        <v>87</v>
      </c>
      <c r="C4342" s="1" t="s">
        <v>12</v>
      </c>
      <c r="D4342">
        <v>83.6</v>
      </c>
      <c r="G4342" s="3">
        <f>ROUND((D4342*(1+G$1)),2)</f>
        <v>86.37</v>
      </c>
    </row>
    <row r="4343" spans="1:7" x14ac:dyDescent="0.25">
      <c r="A4343" s="1" t="s">
        <v>150</v>
      </c>
      <c r="B4343" s="1" t="s">
        <v>87</v>
      </c>
      <c r="C4343" s="1" t="s">
        <v>13</v>
      </c>
      <c r="D4343">
        <v>85.92</v>
      </c>
      <c r="G4343" s="3">
        <f>ROUND((D4343*(1+G$1)),2)</f>
        <v>88.77</v>
      </c>
    </row>
    <row r="4344" spans="1:7" x14ac:dyDescent="0.25">
      <c r="A4344" s="1" t="s">
        <v>150</v>
      </c>
      <c r="B4344" s="1" t="s">
        <v>87</v>
      </c>
      <c r="C4344" s="1" t="s">
        <v>14</v>
      </c>
      <c r="D4344">
        <v>88.26</v>
      </c>
      <c r="G4344" s="3">
        <f>ROUND((D4344*(1+G$1)),2)</f>
        <v>91.19</v>
      </c>
    </row>
    <row r="4345" spans="1:7" x14ac:dyDescent="0.25">
      <c r="A4345" s="1" t="s">
        <v>150</v>
      </c>
      <c r="B4345" s="1" t="s">
        <v>87</v>
      </c>
      <c r="C4345" s="1" t="s">
        <v>15</v>
      </c>
      <c r="D4345">
        <v>90.68</v>
      </c>
      <c r="G4345" s="3">
        <f>ROUND((D4345*(1+G$1)),2)</f>
        <v>93.69</v>
      </c>
    </row>
    <row r="4346" spans="1:7" x14ac:dyDescent="0.25">
      <c r="A4346" s="1" t="s">
        <v>150</v>
      </c>
      <c r="B4346" s="1" t="s">
        <v>87</v>
      </c>
      <c r="C4346" s="1" t="s">
        <v>16</v>
      </c>
      <c r="D4346">
        <v>93.21</v>
      </c>
      <c r="G4346" s="3">
        <f>ROUND((D4346*(1+G$1)),2)</f>
        <v>96.3</v>
      </c>
    </row>
    <row r="4347" spans="1:7" x14ac:dyDescent="0.25">
      <c r="A4347" s="1" t="s">
        <v>150</v>
      </c>
      <c r="B4347" s="1" t="s">
        <v>87</v>
      </c>
      <c r="C4347" s="1" t="s">
        <v>116</v>
      </c>
      <c r="D4347">
        <v>95.76</v>
      </c>
      <c r="G4347" s="3">
        <f>ROUND((D4347*(1+G$1)),2)</f>
        <v>98.94</v>
      </c>
    </row>
    <row r="4348" spans="1:7" x14ac:dyDescent="0.25">
      <c r="A4348" s="1" t="s">
        <v>150</v>
      </c>
      <c r="B4348" s="1" t="s">
        <v>88</v>
      </c>
      <c r="C4348" s="1" t="s">
        <v>2</v>
      </c>
      <c r="D4348">
        <v>75.12</v>
      </c>
      <c r="G4348" s="3">
        <f>ROUND((D4348*(1+G$1)),2)</f>
        <v>77.61</v>
      </c>
    </row>
    <row r="4349" spans="1:7" x14ac:dyDescent="0.25">
      <c r="A4349" s="1" t="s">
        <v>150</v>
      </c>
      <c r="B4349" s="1" t="s">
        <v>88</v>
      </c>
      <c r="C4349" s="1" t="s">
        <v>8</v>
      </c>
      <c r="D4349">
        <v>77.14</v>
      </c>
      <c r="G4349" s="3">
        <f>ROUND((D4349*(1+G$1)),2)</f>
        <v>79.7</v>
      </c>
    </row>
    <row r="4350" spans="1:7" x14ac:dyDescent="0.25">
      <c r="A4350" s="1" t="s">
        <v>150</v>
      </c>
      <c r="B4350" s="1" t="s">
        <v>88</v>
      </c>
      <c r="C4350" s="1" t="s">
        <v>9</v>
      </c>
      <c r="D4350">
        <v>79.209999999999994</v>
      </c>
      <c r="G4350" s="3">
        <f>ROUND((D4350*(1+G$1)),2)</f>
        <v>81.84</v>
      </c>
    </row>
    <row r="4351" spans="1:7" x14ac:dyDescent="0.25">
      <c r="A4351" s="1" t="s">
        <v>150</v>
      </c>
      <c r="B4351" s="1" t="s">
        <v>88</v>
      </c>
      <c r="C4351" s="1" t="s">
        <v>10</v>
      </c>
      <c r="D4351">
        <v>81.33</v>
      </c>
      <c r="G4351" s="3">
        <f>ROUND((D4351*(1+G$1)),2)</f>
        <v>84.03</v>
      </c>
    </row>
    <row r="4352" spans="1:7" x14ac:dyDescent="0.25">
      <c r="A4352" s="1" t="s">
        <v>150</v>
      </c>
      <c r="B4352" s="1" t="s">
        <v>88</v>
      </c>
      <c r="C4352" s="1" t="s">
        <v>11</v>
      </c>
      <c r="D4352">
        <v>83.6</v>
      </c>
      <c r="G4352" s="3">
        <f>ROUND((D4352*(1+G$1)),2)</f>
        <v>86.37</v>
      </c>
    </row>
    <row r="4353" spans="1:7" x14ac:dyDescent="0.25">
      <c r="A4353" s="1" t="s">
        <v>150</v>
      </c>
      <c r="B4353" s="1" t="s">
        <v>88</v>
      </c>
      <c r="C4353" s="1" t="s">
        <v>12</v>
      </c>
      <c r="D4353">
        <v>85.92</v>
      </c>
      <c r="G4353" s="3">
        <f>ROUND((D4353*(1+G$1)),2)</f>
        <v>88.77</v>
      </c>
    </row>
    <row r="4354" spans="1:7" x14ac:dyDescent="0.25">
      <c r="A4354" s="1" t="s">
        <v>150</v>
      </c>
      <c r="B4354" s="1" t="s">
        <v>88</v>
      </c>
      <c r="C4354" s="1" t="s">
        <v>13</v>
      </c>
      <c r="D4354">
        <v>88.26</v>
      </c>
      <c r="G4354" s="3">
        <f>ROUND((D4354*(1+G$1)),2)</f>
        <v>91.19</v>
      </c>
    </row>
    <row r="4355" spans="1:7" x14ac:dyDescent="0.25">
      <c r="A4355" s="1" t="s">
        <v>150</v>
      </c>
      <c r="B4355" s="1" t="s">
        <v>88</v>
      </c>
      <c r="C4355" s="1" t="s">
        <v>14</v>
      </c>
      <c r="D4355">
        <v>90.68</v>
      </c>
      <c r="G4355" s="3">
        <f>ROUND((D4355*(1+G$1)),2)</f>
        <v>93.69</v>
      </c>
    </row>
    <row r="4356" spans="1:7" x14ac:dyDescent="0.25">
      <c r="A4356" s="1" t="s">
        <v>150</v>
      </c>
      <c r="B4356" s="1" t="s">
        <v>88</v>
      </c>
      <c r="C4356" s="1" t="s">
        <v>15</v>
      </c>
      <c r="D4356">
        <v>93.21</v>
      </c>
      <c r="G4356" s="3">
        <f>ROUND((D4356*(1+G$1)),2)</f>
        <v>96.3</v>
      </c>
    </row>
    <row r="4357" spans="1:7" x14ac:dyDescent="0.25">
      <c r="A4357" s="1" t="s">
        <v>150</v>
      </c>
      <c r="B4357" s="1" t="s">
        <v>88</v>
      </c>
      <c r="C4357" s="1" t="s">
        <v>16</v>
      </c>
      <c r="D4357">
        <v>95.76</v>
      </c>
      <c r="G4357" s="3">
        <f>ROUND((D4357*(1+G$1)),2)</f>
        <v>98.94</v>
      </c>
    </row>
    <row r="4358" spans="1:7" x14ac:dyDescent="0.25">
      <c r="A4358" s="1" t="s">
        <v>150</v>
      </c>
      <c r="B4358" s="1" t="s">
        <v>88</v>
      </c>
      <c r="C4358" s="1" t="s">
        <v>116</v>
      </c>
      <c r="D4358">
        <v>98.4</v>
      </c>
      <c r="G4358" s="3">
        <f>ROUND((D4358*(1+G$1)),2)</f>
        <v>101.66</v>
      </c>
    </row>
    <row r="4359" spans="1:7" x14ac:dyDescent="0.25">
      <c r="A4359" s="1" t="s">
        <v>150</v>
      </c>
      <c r="B4359" s="1" t="s">
        <v>89</v>
      </c>
      <c r="C4359" s="1" t="s">
        <v>2</v>
      </c>
      <c r="D4359">
        <v>77.14</v>
      </c>
      <c r="G4359" s="3">
        <f>ROUND((D4359*(1+G$1)),2)</f>
        <v>79.7</v>
      </c>
    </row>
    <row r="4360" spans="1:7" x14ac:dyDescent="0.25">
      <c r="A4360" s="1" t="s">
        <v>150</v>
      </c>
      <c r="B4360" s="1" t="s">
        <v>89</v>
      </c>
      <c r="C4360" s="1" t="s">
        <v>8</v>
      </c>
      <c r="D4360">
        <v>79.209999999999994</v>
      </c>
      <c r="G4360" s="3">
        <f>ROUND((D4360*(1+G$1)),2)</f>
        <v>81.84</v>
      </c>
    </row>
    <row r="4361" spans="1:7" x14ac:dyDescent="0.25">
      <c r="A4361" s="1" t="s">
        <v>150</v>
      </c>
      <c r="B4361" s="1" t="s">
        <v>89</v>
      </c>
      <c r="C4361" s="1" t="s">
        <v>9</v>
      </c>
      <c r="D4361">
        <v>81.33</v>
      </c>
      <c r="G4361" s="3">
        <f>ROUND((D4361*(1+G$1)),2)</f>
        <v>84.03</v>
      </c>
    </row>
    <row r="4362" spans="1:7" x14ac:dyDescent="0.25">
      <c r="A4362" s="1" t="s">
        <v>150</v>
      </c>
      <c r="B4362" s="1" t="s">
        <v>89</v>
      </c>
      <c r="C4362" s="1" t="s">
        <v>10</v>
      </c>
      <c r="D4362">
        <v>83.6</v>
      </c>
      <c r="G4362" s="3">
        <f>ROUND((D4362*(1+G$1)),2)</f>
        <v>86.37</v>
      </c>
    </row>
    <row r="4363" spans="1:7" x14ac:dyDescent="0.25">
      <c r="A4363" s="1" t="s">
        <v>150</v>
      </c>
      <c r="B4363" s="1" t="s">
        <v>89</v>
      </c>
      <c r="C4363" s="1" t="s">
        <v>11</v>
      </c>
      <c r="D4363">
        <v>85.92</v>
      </c>
      <c r="G4363" s="3">
        <f>ROUND((D4363*(1+G$1)),2)</f>
        <v>88.77</v>
      </c>
    </row>
    <row r="4364" spans="1:7" x14ac:dyDescent="0.25">
      <c r="A4364" s="1" t="s">
        <v>150</v>
      </c>
      <c r="B4364" s="1" t="s">
        <v>89</v>
      </c>
      <c r="C4364" s="1" t="s">
        <v>12</v>
      </c>
      <c r="D4364">
        <v>88.26</v>
      </c>
      <c r="G4364" s="3">
        <f>ROUND((D4364*(1+G$1)),2)</f>
        <v>91.19</v>
      </c>
    </row>
    <row r="4365" spans="1:7" x14ac:dyDescent="0.25">
      <c r="A4365" s="1" t="s">
        <v>150</v>
      </c>
      <c r="B4365" s="1" t="s">
        <v>89</v>
      </c>
      <c r="C4365" s="1" t="s">
        <v>13</v>
      </c>
      <c r="D4365">
        <v>90.68</v>
      </c>
      <c r="G4365" s="3">
        <f>ROUND((D4365*(1+G$1)),2)</f>
        <v>93.69</v>
      </c>
    </row>
    <row r="4366" spans="1:7" x14ac:dyDescent="0.25">
      <c r="A4366" s="1" t="s">
        <v>150</v>
      </c>
      <c r="B4366" s="1" t="s">
        <v>89</v>
      </c>
      <c r="C4366" s="1" t="s">
        <v>14</v>
      </c>
      <c r="D4366">
        <v>93.21</v>
      </c>
      <c r="G4366" s="3">
        <f>ROUND((D4366*(1+G$1)),2)</f>
        <v>96.3</v>
      </c>
    </row>
    <row r="4367" spans="1:7" x14ac:dyDescent="0.25">
      <c r="A4367" s="1" t="s">
        <v>150</v>
      </c>
      <c r="B4367" s="1" t="s">
        <v>89</v>
      </c>
      <c r="C4367" s="1" t="s">
        <v>15</v>
      </c>
      <c r="D4367">
        <v>95.76</v>
      </c>
      <c r="G4367" s="3">
        <f>ROUND((D4367*(1+G$1)),2)</f>
        <v>98.94</v>
      </c>
    </row>
    <row r="4368" spans="1:7" x14ac:dyDescent="0.25">
      <c r="A4368" s="1" t="s">
        <v>150</v>
      </c>
      <c r="B4368" s="1" t="s">
        <v>89</v>
      </c>
      <c r="C4368" s="1" t="s">
        <v>16</v>
      </c>
      <c r="D4368">
        <v>98.4</v>
      </c>
      <c r="G4368" s="3">
        <f>ROUND((D4368*(1+G$1)),2)</f>
        <v>101.66</v>
      </c>
    </row>
    <row r="4369" spans="1:7" x14ac:dyDescent="0.25">
      <c r="A4369" s="1" t="s">
        <v>150</v>
      </c>
      <c r="B4369" s="1" t="s">
        <v>89</v>
      </c>
      <c r="C4369" s="1" t="s">
        <v>116</v>
      </c>
      <c r="D4369">
        <v>101.07</v>
      </c>
      <c r="G4369" s="3">
        <f>ROUND((D4369*(1+G$1)),2)</f>
        <v>104.42</v>
      </c>
    </row>
    <row r="4370" spans="1:7" x14ac:dyDescent="0.25">
      <c r="A4370" s="1" t="s">
        <v>150</v>
      </c>
      <c r="B4370" s="1" t="s">
        <v>90</v>
      </c>
      <c r="C4370" s="1" t="s">
        <v>2</v>
      </c>
      <c r="D4370">
        <v>79.209999999999994</v>
      </c>
      <c r="G4370" s="3">
        <f>ROUND((D4370*(1+G$1)),2)</f>
        <v>81.84</v>
      </c>
    </row>
    <row r="4371" spans="1:7" x14ac:dyDescent="0.25">
      <c r="A4371" s="1" t="s">
        <v>150</v>
      </c>
      <c r="B4371" s="1" t="s">
        <v>90</v>
      </c>
      <c r="C4371" s="1" t="s">
        <v>8</v>
      </c>
      <c r="D4371">
        <v>81.33</v>
      </c>
      <c r="G4371" s="3">
        <f>ROUND((D4371*(1+G$1)),2)</f>
        <v>84.03</v>
      </c>
    </row>
    <row r="4372" spans="1:7" x14ac:dyDescent="0.25">
      <c r="A4372" s="1" t="s">
        <v>150</v>
      </c>
      <c r="B4372" s="1" t="s">
        <v>90</v>
      </c>
      <c r="C4372" s="1" t="s">
        <v>9</v>
      </c>
      <c r="D4372">
        <v>83.6</v>
      </c>
      <c r="G4372" s="3">
        <f>ROUND((D4372*(1+G$1)),2)</f>
        <v>86.37</v>
      </c>
    </row>
    <row r="4373" spans="1:7" x14ac:dyDescent="0.25">
      <c r="A4373" s="1" t="s">
        <v>150</v>
      </c>
      <c r="B4373" s="1" t="s">
        <v>90</v>
      </c>
      <c r="C4373" s="1" t="s">
        <v>10</v>
      </c>
      <c r="D4373">
        <v>85.92</v>
      </c>
      <c r="G4373" s="3">
        <f>ROUND((D4373*(1+G$1)),2)</f>
        <v>88.77</v>
      </c>
    </row>
    <row r="4374" spans="1:7" x14ac:dyDescent="0.25">
      <c r="A4374" s="1" t="s">
        <v>150</v>
      </c>
      <c r="B4374" s="1" t="s">
        <v>90</v>
      </c>
      <c r="C4374" s="1" t="s">
        <v>11</v>
      </c>
      <c r="D4374">
        <v>88.26</v>
      </c>
      <c r="G4374" s="3">
        <f>ROUND((D4374*(1+G$1)),2)</f>
        <v>91.19</v>
      </c>
    </row>
    <row r="4375" spans="1:7" x14ac:dyDescent="0.25">
      <c r="A4375" s="1" t="s">
        <v>150</v>
      </c>
      <c r="B4375" s="1" t="s">
        <v>90</v>
      </c>
      <c r="C4375" s="1" t="s">
        <v>12</v>
      </c>
      <c r="D4375">
        <v>90.68</v>
      </c>
      <c r="G4375" s="3">
        <f>ROUND((D4375*(1+G$1)),2)</f>
        <v>93.69</v>
      </c>
    </row>
    <row r="4376" spans="1:7" x14ac:dyDescent="0.25">
      <c r="A4376" s="1" t="s">
        <v>150</v>
      </c>
      <c r="B4376" s="1" t="s">
        <v>90</v>
      </c>
      <c r="C4376" s="1" t="s">
        <v>13</v>
      </c>
      <c r="D4376">
        <v>93.21</v>
      </c>
      <c r="G4376" s="3">
        <f>ROUND((D4376*(1+G$1)),2)</f>
        <v>96.3</v>
      </c>
    </row>
    <row r="4377" spans="1:7" x14ac:dyDescent="0.25">
      <c r="A4377" s="1" t="s">
        <v>150</v>
      </c>
      <c r="B4377" s="1" t="s">
        <v>90</v>
      </c>
      <c r="C4377" s="1" t="s">
        <v>14</v>
      </c>
      <c r="D4377">
        <v>95.76</v>
      </c>
      <c r="G4377" s="3">
        <f>ROUND((D4377*(1+G$1)),2)</f>
        <v>98.94</v>
      </c>
    </row>
    <row r="4378" spans="1:7" x14ac:dyDescent="0.25">
      <c r="A4378" s="1" t="s">
        <v>150</v>
      </c>
      <c r="B4378" s="1" t="s">
        <v>90</v>
      </c>
      <c r="C4378" s="1" t="s">
        <v>15</v>
      </c>
      <c r="D4378">
        <v>98.4</v>
      </c>
      <c r="G4378" s="3">
        <f>ROUND((D4378*(1+G$1)),2)</f>
        <v>101.66</v>
      </c>
    </row>
    <row r="4379" spans="1:7" x14ac:dyDescent="0.25">
      <c r="A4379" s="1" t="s">
        <v>150</v>
      </c>
      <c r="B4379" s="1" t="s">
        <v>90</v>
      </c>
      <c r="C4379" s="1" t="s">
        <v>16</v>
      </c>
      <c r="D4379">
        <v>101.07</v>
      </c>
      <c r="G4379" s="3">
        <f>ROUND((D4379*(1+G$1)),2)</f>
        <v>104.42</v>
      </c>
    </row>
    <row r="4380" spans="1:7" x14ac:dyDescent="0.25">
      <c r="A4380" s="1" t="s">
        <v>150</v>
      </c>
      <c r="B4380" s="1" t="s">
        <v>90</v>
      </c>
      <c r="C4380" s="1" t="s">
        <v>116</v>
      </c>
      <c r="D4380">
        <v>103.89</v>
      </c>
      <c r="G4380" s="3">
        <f>ROUND((D4380*(1+G$1)),2)</f>
        <v>107.34</v>
      </c>
    </row>
    <row r="4381" spans="1:7" x14ac:dyDescent="0.25">
      <c r="A4381" s="1" t="s">
        <v>150</v>
      </c>
      <c r="B4381" s="1" t="s">
        <v>91</v>
      </c>
      <c r="C4381" s="1" t="s">
        <v>2</v>
      </c>
      <c r="D4381">
        <v>81.33</v>
      </c>
      <c r="G4381" s="3">
        <f>ROUND((D4381*(1+G$1)),2)</f>
        <v>84.03</v>
      </c>
    </row>
    <row r="4382" spans="1:7" x14ac:dyDescent="0.25">
      <c r="A4382" s="1" t="s">
        <v>150</v>
      </c>
      <c r="B4382" s="1" t="s">
        <v>91</v>
      </c>
      <c r="C4382" s="1" t="s">
        <v>8</v>
      </c>
      <c r="D4382">
        <v>83.6</v>
      </c>
      <c r="G4382" s="3">
        <f>ROUND((D4382*(1+G$1)),2)</f>
        <v>86.37</v>
      </c>
    </row>
    <row r="4383" spans="1:7" x14ac:dyDescent="0.25">
      <c r="A4383" s="1" t="s">
        <v>150</v>
      </c>
      <c r="B4383" s="1" t="s">
        <v>91</v>
      </c>
      <c r="C4383" s="1" t="s">
        <v>9</v>
      </c>
      <c r="D4383">
        <v>85.92</v>
      </c>
      <c r="G4383" s="3">
        <f>ROUND((D4383*(1+G$1)),2)</f>
        <v>88.77</v>
      </c>
    </row>
    <row r="4384" spans="1:7" x14ac:dyDescent="0.25">
      <c r="A4384" s="1" t="s">
        <v>150</v>
      </c>
      <c r="B4384" s="1" t="s">
        <v>91</v>
      </c>
      <c r="C4384" s="1" t="s">
        <v>10</v>
      </c>
      <c r="D4384">
        <v>88.26</v>
      </c>
      <c r="G4384" s="3">
        <f>ROUND((D4384*(1+G$1)),2)</f>
        <v>91.19</v>
      </c>
    </row>
    <row r="4385" spans="1:7" x14ac:dyDescent="0.25">
      <c r="A4385" s="1" t="s">
        <v>150</v>
      </c>
      <c r="B4385" s="1" t="s">
        <v>91</v>
      </c>
      <c r="C4385" s="1" t="s">
        <v>11</v>
      </c>
      <c r="D4385">
        <v>90.68</v>
      </c>
      <c r="G4385" s="3">
        <f>ROUND((D4385*(1+G$1)),2)</f>
        <v>93.69</v>
      </c>
    </row>
    <row r="4386" spans="1:7" x14ac:dyDescent="0.25">
      <c r="A4386" s="1" t="s">
        <v>150</v>
      </c>
      <c r="B4386" s="1" t="s">
        <v>91</v>
      </c>
      <c r="C4386" s="1" t="s">
        <v>12</v>
      </c>
      <c r="D4386">
        <v>93.21</v>
      </c>
      <c r="G4386" s="3">
        <f>ROUND((D4386*(1+G$1)),2)</f>
        <v>96.3</v>
      </c>
    </row>
    <row r="4387" spans="1:7" x14ac:dyDescent="0.25">
      <c r="A4387" s="1" t="s">
        <v>150</v>
      </c>
      <c r="B4387" s="1" t="s">
        <v>91</v>
      </c>
      <c r="C4387" s="1" t="s">
        <v>13</v>
      </c>
      <c r="D4387">
        <v>95.76</v>
      </c>
      <c r="G4387" s="3">
        <f>ROUND((D4387*(1+G$1)),2)</f>
        <v>98.94</v>
      </c>
    </row>
    <row r="4388" spans="1:7" x14ac:dyDescent="0.25">
      <c r="A4388" s="1" t="s">
        <v>150</v>
      </c>
      <c r="B4388" s="1" t="s">
        <v>91</v>
      </c>
      <c r="C4388" s="1" t="s">
        <v>14</v>
      </c>
      <c r="D4388">
        <v>98.4</v>
      </c>
      <c r="G4388" s="3">
        <f>ROUND((D4388*(1+G$1)),2)</f>
        <v>101.66</v>
      </c>
    </row>
    <row r="4389" spans="1:7" x14ac:dyDescent="0.25">
      <c r="A4389" s="1" t="s">
        <v>150</v>
      </c>
      <c r="B4389" s="1" t="s">
        <v>91</v>
      </c>
      <c r="C4389" s="1" t="s">
        <v>15</v>
      </c>
      <c r="D4389">
        <v>101.07</v>
      </c>
      <c r="G4389" s="3">
        <f>ROUND((D4389*(1+G$1)),2)</f>
        <v>104.42</v>
      </c>
    </row>
    <row r="4390" spans="1:7" x14ac:dyDescent="0.25">
      <c r="A4390" s="1" t="s">
        <v>150</v>
      </c>
      <c r="B4390" s="1" t="s">
        <v>91</v>
      </c>
      <c r="C4390" s="1" t="s">
        <v>16</v>
      </c>
      <c r="D4390">
        <v>103.89</v>
      </c>
      <c r="G4390" s="3">
        <f>ROUND((D4390*(1+G$1)),2)</f>
        <v>107.34</v>
      </c>
    </row>
    <row r="4391" spans="1:7" x14ac:dyDescent="0.25">
      <c r="A4391" s="1" t="s">
        <v>150</v>
      </c>
      <c r="B4391" s="1" t="s">
        <v>91</v>
      </c>
      <c r="C4391" s="1" t="s">
        <v>116</v>
      </c>
      <c r="D4391">
        <v>106.77</v>
      </c>
      <c r="G4391" s="3">
        <f>ROUND((D4391*(1+G$1)),2)</f>
        <v>110.31</v>
      </c>
    </row>
    <row r="4392" spans="1:7" x14ac:dyDescent="0.25">
      <c r="A4392" s="1" t="s">
        <v>150</v>
      </c>
      <c r="B4392" s="1" t="s">
        <v>92</v>
      </c>
      <c r="C4392" s="1" t="s">
        <v>2</v>
      </c>
      <c r="D4392">
        <v>83.6</v>
      </c>
      <c r="G4392" s="3">
        <f>ROUND((D4392*(1+G$1)),2)</f>
        <v>86.37</v>
      </c>
    </row>
    <row r="4393" spans="1:7" x14ac:dyDescent="0.25">
      <c r="A4393" s="1" t="s">
        <v>150</v>
      </c>
      <c r="B4393" s="1" t="s">
        <v>92</v>
      </c>
      <c r="C4393" s="1" t="s">
        <v>8</v>
      </c>
      <c r="D4393">
        <v>85.92</v>
      </c>
      <c r="G4393" s="3">
        <f>ROUND((D4393*(1+G$1)),2)</f>
        <v>88.77</v>
      </c>
    </row>
    <row r="4394" spans="1:7" x14ac:dyDescent="0.25">
      <c r="A4394" s="1" t="s">
        <v>150</v>
      </c>
      <c r="B4394" s="1" t="s">
        <v>92</v>
      </c>
      <c r="C4394" s="1" t="s">
        <v>9</v>
      </c>
      <c r="D4394">
        <v>88.26</v>
      </c>
      <c r="G4394" s="3">
        <f>ROUND((D4394*(1+G$1)),2)</f>
        <v>91.19</v>
      </c>
    </row>
    <row r="4395" spans="1:7" x14ac:dyDescent="0.25">
      <c r="A4395" s="1" t="s">
        <v>150</v>
      </c>
      <c r="B4395" s="1" t="s">
        <v>92</v>
      </c>
      <c r="C4395" s="1" t="s">
        <v>10</v>
      </c>
      <c r="D4395">
        <v>90.68</v>
      </c>
      <c r="G4395" s="3">
        <f>ROUND((D4395*(1+G$1)),2)</f>
        <v>93.69</v>
      </c>
    </row>
    <row r="4396" spans="1:7" x14ac:dyDescent="0.25">
      <c r="A4396" s="1" t="s">
        <v>150</v>
      </c>
      <c r="B4396" s="1" t="s">
        <v>92</v>
      </c>
      <c r="C4396" s="1" t="s">
        <v>11</v>
      </c>
      <c r="D4396">
        <v>93.21</v>
      </c>
      <c r="G4396" s="3">
        <f>ROUND((D4396*(1+G$1)),2)</f>
        <v>96.3</v>
      </c>
    </row>
    <row r="4397" spans="1:7" x14ac:dyDescent="0.25">
      <c r="A4397" s="1" t="s">
        <v>150</v>
      </c>
      <c r="B4397" s="1" t="s">
        <v>92</v>
      </c>
      <c r="C4397" s="1" t="s">
        <v>12</v>
      </c>
      <c r="D4397">
        <v>95.76</v>
      </c>
      <c r="G4397" s="3">
        <f>ROUND((D4397*(1+G$1)),2)</f>
        <v>98.94</v>
      </c>
    </row>
    <row r="4398" spans="1:7" x14ac:dyDescent="0.25">
      <c r="A4398" s="1" t="s">
        <v>150</v>
      </c>
      <c r="B4398" s="1" t="s">
        <v>92</v>
      </c>
      <c r="C4398" s="1" t="s">
        <v>13</v>
      </c>
      <c r="D4398">
        <v>98.4</v>
      </c>
      <c r="G4398" s="3">
        <f>ROUND((D4398*(1+G$1)),2)</f>
        <v>101.66</v>
      </c>
    </row>
    <row r="4399" spans="1:7" x14ac:dyDescent="0.25">
      <c r="A4399" s="1" t="s">
        <v>150</v>
      </c>
      <c r="B4399" s="1" t="s">
        <v>92</v>
      </c>
      <c r="C4399" s="1" t="s">
        <v>14</v>
      </c>
      <c r="D4399">
        <v>101.07</v>
      </c>
      <c r="G4399" s="3">
        <f>ROUND((D4399*(1+G$1)),2)</f>
        <v>104.42</v>
      </c>
    </row>
    <row r="4400" spans="1:7" x14ac:dyDescent="0.25">
      <c r="A4400" s="1" t="s">
        <v>150</v>
      </c>
      <c r="B4400" s="1" t="s">
        <v>92</v>
      </c>
      <c r="C4400" s="1" t="s">
        <v>15</v>
      </c>
      <c r="D4400">
        <v>103.89</v>
      </c>
      <c r="G4400" s="3">
        <f>ROUND((D4400*(1+G$1)),2)</f>
        <v>107.34</v>
      </c>
    </row>
    <row r="4401" spans="1:7" x14ac:dyDescent="0.25">
      <c r="A4401" s="1" t="s">
        <v>150</v>
      </c>
      <c r="B4401" s="1" t="s">
        <v>92</v>
      </c>
      <c r="C4401" s="1" t="s">
        <v>16</v>
      </c>
      <c r="D4401">
        <v>106.77</v>
      </c>
      <c r="G4401" s="3">
        <f>ROUND((D4401*(1+G$1)),2)</f>
        <v>110.31</v>
      </c>
    </row>
    <row r="4402" spans="1:7" x14ac:dyDescent="0.25">
      <c r="A4402" s="1" t="s">
        <v>150</v>
      </c>
      <c r="B4402" s="1" t="s">
        <v>92</v>
      </c>
      <c r="C4402" s="1" t="s">
        <v>116</v>
      </c>
      <c r="D4402">
        <v>109.64</v>
      </c>
      <c r="G4402" s="3">
        <f>ROUND((D4402*(1+G$1)),2)</f>
        <v>113.28</v>
      </c>
    </row>
    <row r="4403" spans="1:7" x14ac:dyDescent="0.25">
      <c r="A4403" s="1" t="s">
        <v>150</v>
      </c>
      <c r="B4403" s="1" t="s">
        <v>93</v>
      </c>
      <c r="C4403" s="1" t="s">
        <v>2</v>
      </c>
      <c r="D4403">
        <v>85.92</v>
      </c>
      <c r="G4403" s="3">
        <f>ROUND((D4403*(1+G$1)),2)</f>
        <v>88.77</v>
      </c>
    </row>
    <row r="4404" spans="1:7" x14ac:dyDescent="0.25">
      <c r="A4404" s="1" t="s">
        <v>150</v>
      </c>
      <c r="B4404" s="1" t="s">
        <v>93</v>
      </c>
      <c r="C4404" s="1" t="s">
        <v>8</v>
      </c>
      <c r="D4404">
        <v>88.26</v>
      </c>
      <c r="G4404" s="3">
        <f>ROUND((D4404*(1+G$1)),2)</f>
        <v>91.19</v>
      </c>
    </row>
    <row r="4405" spans="1:7" x14ac:dyDescent="0.25">
      <c r="A4405" s="1" t="s">
        <v>150</v>
      </c>
      <c r="B4405" s="1" t="s">
        <v>93</v>
      </c>
      <c r="C4405" s="1" t="s">
        <v>9</v>
      </c>
      <c r="D4405">
        <v>90.68</v>
      </c>
      <c r="G4405" s="3">
        <f>ROUND((D4405*(1+G$1)),2)</f>
        <v>93.69</v>
      </c>
    </row>
    <row r="4406" spans="1:7" x14ac:dyDescent="0.25">
      <c r="A4406" s="1" t="s">
        <v>150</v>
      </c>
      <c r="B4406" s="1" t="s">
        <v>93</v>
      </c>
      <c r="C4406" s="1" t="s">
        <v>10</v>
      </c>
      <c r="D4406">
        <v>93.21</v>
      </c>
      <c r="G4406" s="3">
        <f>ROUND((D4406*(1+G$1)),2)</f>
        <v>96.3</v>
      </c>
    </row>
    <row r="4407" spans="1:7" x14ac:dyDescent="0.25">
      <c r="A4407" s="1" t="s">
        <v>150</v>
      </c>
      <c r="B4407" s="1" t="s">
        <v>93</v>
      </c>
      <c r="C4407" s="1" t="s">
        <v>11</v>
      </c>
      <c r="D4407">
        <v>95.76</v>
      </c>
      <c r="G4407" s="3">
        <f>ROUND((D4407*(1+G$1)),2)</f>
        <v>98.94</v>
      </c>
    </row>
    <row r="4408" spans="1:7" x14ac:dyDescent="0.25">
      <c r="A4408" s="1" t="s">
        <v>150</v>
      </c>
      <c r="B4408" s="1" t="s">
        <v>93</v>
      </c>
      <c r="C4408" s="1" t="s">
        <v>12</v>
      </c>
      <c r="D4408">
        <v>98.4</v>
      </c>
      <c r="G4408" s="3">
        <f>ROUND((D4408*(1+G$1)),2)</f>
        <v>101.66</v>
      </c>
    </row>
    <row r="4409" spans="1:7" x14ac:dyDescent="0.25">
      <c r="A4409" s="1" t="s">
        <v>150</v>
      </c>
      <c r="B4409" s="1" t="s">
        <v>93</v>
      </c>
      <c r="C4409" s="1" t="s">
        <v>13</v>
      </c>
      <c r="D4409">
        <v>101.07</v>
      </c>
      <c r="G4409" s="3">
        <f>ROUND((D4409*(1+G$1)),2)</f>
        <v>104.42</v>
      </c>
    </row>
    <row r="4410" spans="1:7" x14ac:dyDescent="0.25">
      <c r="A4410" s="1" t="s">
        <v>150</v>
      </c>
      <c r="B4410" s="1" t="s">
        <v>93</v>
      </c>
      <c r="C4410" s="1" t="s">
        <v>14</v>
      </c>
      <c r="D4410">
        <v>103.89</v>
      </c>
      <c r="G4410" s="3">
        <f>ROUND((D4410*(1+G$1)),2)</f>
        <v>107.34</v>
      </c>
    </row>
    <row r="4411" spans="1:7" x14ac:dyDescent="0.25">
      <c r="A4411" s="1" t="s">
        <v>150</v>
      </c>
      <c r="B4411" s="1" t="s">
        <v>93</v>
      </c>
      <c r="C4411" s="1" t="s">
        <v>15</v>
      </c>
      <c r="D4411">
        <v>106.77</v>
      </c>
      <c r="G4411" s="3">
        <f>ROUND((D4411*(1+G$1)),2)</f>
        <v>110.31</v>
      </c>
    </row>
    <row r="4412" spans="1:7" x14ac:dyDescent="0.25">
      <c r="A4412" s="1" t="s">
        <v>150</v>
      </c>
      <c r="B4412" s="1" t="s">
        <v>93</v>
      </c>
      <c r="C4412" s="1" t="s">
        <v>16</v>
      </c>
      <c r="D4412">
        <v>109.64</v>
      </c>
      <c r="G4412" s="3">
        <f>ROUND((D4412*(1+G$1)),2)</f>
        <v>113.28</v>
      </c>
    </row>
    <row r="4413" spans="1:7" x14ac:dyDescent="0.25">
      <c r="A4413" s="1" t="s">
        <v>150</v>
      </c>
      <c r="B4413" s="1" t="s">
        <v>93</v>
      </c>
      <c r="C4413" s="1" t="s">
        <v>116</v>
      </c>
      <c r="D4413">
        <v>112.64</v>
      </c>
      <c r="G4413" s="3">
        <f>ROUND((D4413*(1+G$1)),2)</f>
        <v>116.38</v>
      </c>
    </row>
    <row r="4414" spans="1:7" x14ac:dyDescent="0.25">
      <c r="A4414" s="1" t="s">
        <v>150</v>
      </c>
      <c r="B4414" s="1" t="s">
        <v>94</v>
      </c>
      <c r="C4414" s="1" t="s">
        <v>2</v>
      </c>
      <c r="D4414">
        <v>88.26</v>
      </c>
      <c r="G4414" s="3">
        <f>ROUND((D4414*(1+G$1)),2)</f>
        <v>91.19</v>
      </c>
    </row>
    <row r="4415" spans="1:7" x14ac:dyDescent="0.25">
      <c r="A4415" s="1" t="s">
        <v>150</v>
      </c>
      <c r="B4415" s="1" t="s">
        <v>94</v>
      </c>
      <c r="C4415" s="1" t="s">
        <v>8</v>
      </c>
      <c r="D4415">
        <v>90.68</v>
      </c>
      <c r="G4415" s="3">
        <f>ROUND((D4415*(1+G$1)),2)</f>
        <v>93.69</v>
      </c>
    </row>
    <row r="4416" spans="1:7" x14ac:dyDescent="0.25">
      <c r="A4416" s="1" t="s">
        <v>150</v>
      </c>
      <c r="B4416" s="1" t="s">
        <v>94</v>
      </c>
      <c r="C4416" s="1" t="s">
        <v>9</v>
      </c>
      <c r="D4416">
        <v>93.21</v>
      </c>
      <c r="G4416" s="3">
        <f>ROUND((D4416*(1+G$1)),2)</f>
        <v>96.3</v>
      </c>
    </row>
    <row r="4417" spans="1:7" x14ac:dyDescent="0.25">
      <c r="A4417" s="1" t="s">
        <v>150</v>
      </c>
      <c r="B4417" s="1" t="s">
        <v>94</v>
      </c>
      <c r="C4417" s="1" t="s">
        <v>10</v>
      </c>
      <c r="D4417">
        <v>95.76</v>
      </c>
      <c r="G4417" s="3">
        <f>ROUND((D4417*(1+G$1)),2)</f>
        <v>98.94</v>
      </c>
    </row>
    <row r="4418" spans="1:7" x14ac:dyDescent="0.25">
      <c r="A4418" s="1" t="s">
        <v>150</v>
      </c>
      <c r="B4418" s="1" t="s">
        <v>94</v>
      </c>
      <c r="C4418" s="1" t="s">
        <v>11</v>
      </c>
      <c r="D4418">
        <v>98.4</v>
      </c>
      <c r="G4418" s="3">
        <f>ROUND((D4418*(1+G$1)),2)</f>
        <v>101.66</v>
      </c>
    </row>
    <row r="4419" spans="1:7" x14ac:dyDescent="0.25">
      <c r="A4419" s="1" t="s">
        <v>150</v>
      </c>
      <c r="B4419" s="1" t="s">
        <v>94</v>
      </c>
      <c r="C4419" s="1" t="s">
        <v>12</v>
      </c>
      <c r="D4419">
        <v>101.07</v>
      </c>
      <c r="G4419" s="3">
        <f>ROUND((D4419*(1+G$1)),2)</f>
        <v>104.42</v>
      </c>
    </row>
    <row r="4420" spans="1:7" x14ac:dyDescent="0.25">
      <c r="A4420" s="1" t="s">
        <v>150</v>
      </c>
      <c r="B4420" s="1" t="s">
        <v>94</v>
      </c>
      <c r="C4420" s="1" t="s">
        <v>13</v>
      </c>
      <c r="D4420">
        <v>103.89</v>
      </c>
      <c r="G4420" s="3">
        <f>ROUND((D4420*(1+G$1)),2)</f>
        <v>107.34</v>
      </c>
    </row>
    <row r="4421" spans="1:7" x14ac:dyDescent="0.25">
      <c r="A4421" s="1" t="s">
        <v>150</v>
      </c>
      <c r="B4421" s="1" t="s">
        <v>94</v>
      </c>
      <c r="C4421" s="1" t="s">
        <v>14</v>
      </c>
      <c r="D4421">
        <v>106.77</v>
      </c>
      <c r="G4421" s="3">
        <f>ROUND((D4421*(1+G$1)),2)</f>
        <v>110.31</v>
      </c>
    </row>
    <row r="4422" spans="1:7" x14ac:dyDescent="0.25">
      <c r="A4422" s="1" t="s">
        <v>150</v>
      </c>
      <c r="B4422" s="1" t="s">
        <v>94</v>
      </c>
      <c r="C4422" s="1" t="s">
        <v>15</v>
      </c>
      <c r="D4422">
        <v>109.64</v>
      </c>
      <c r="G4422" s="3">
        <f>ROUND((D4422*(1+G$1)),2)</f>
        <v>113.28</v>
      </c>
    </row>
    <row r="4423" spans="1:7" x14ac:dyDescent="0.25">
      <c r="A4423" s="1" t="s">
        <v>150</v>
      </c>
      <c r="B4423" s="1" t="s">
        <v>94</v>
      </c>
      <c r="C4423" s="1" t="s">
        <v>16</v>
      </c>
      <c r="D4423">
        <v>112.64</v>
      </c>
      <c r="G4423" s="3">
        <f>ROUND((D4423*(1+G$1)),2)</f>
        <v>116.38</v>
      </c>
    </row>
    <row r="4424" spans="1:7" x14ac:dyDescent="0.25">
      <c r="A4424" s="1" t="s">
        <v>150</v>
      </c>
      <c r="B4424" s="1" t="s">
        <v>94</v>
      </c>
      <c r="C4424" s="1" t="s">
        <v>116</v>
      </c>
      <c r="D4424">
        <v>115.75</v>
      </c>
      <c r="G4424" s="3">
        <f>ROUND((D4424*(1+G$1)),2)</f>
        <v>119.59</v>
      </c>
    </row>
    <row r="4425" spans="1:7" x14ac:dyDescent="0.25">
      <c r="A4425" s="1" t="s">
        <v>150</v>
      </c>
      <c r="B4425" s="1" t="s">
        <v>95</v>
      </c>
      <c r="C4425" s="1" t="s">
        <v>2</v>
      </c>
      <c r="D4425">
        <v>90.68</v>
      </c>
      <c r="G4425" s="3">
        <f>ROUND((D4425*(1+G$1)),2)</f>
        <v>93.69</v>
      </c>
    </row>
    <row r="4426" spans="1:7" x14ac:dyDescent="0.25">
      <c r="A4426" s="1" t="s">
        <v>150</v>
      </c>
      <c r="B4426" s="1" t="s">
        <v>95</v>
      </c>
      <c r="C4426" s="1" t="s">
        <v>8</v>
      </c>
      <c r="D4426">
        <v>93.21</v>
      </c>
      <c r="G4426" s="3">
        <f>ROUND((D4426*(1+G$1)),2)</f>
        <v>96.3</v>
      </c>
    </row>
    <row r="4427" spans="1:7" x14ac:dyDescent="0.25">
      <c r="A4427" s="1" t="s">
        <v>150</v>
      </c>
      <c r="B4427" s="1" t="s">
        <v>95</v>
      </c>
      <c r="C4427" s="1" t="s">
        <v>9</v>
      </c>
      <c r="D4427">
        <v>95.76</v>
      </c>
      <c r="G4427" s="3">
        <f>ROUND((D4427*(1+G$1)),2)</f>
        <v>98.94</v>
      </c>
    </row>
    <row r="4428" spans="1:7" x14ac:dyDescent="0.25">
      <c r="A4428" s="1" t="s">
        <v>150</v>
      </c>
      <c r="B4428" s="1" t="s">
        <v>95</v>
      </c>
      <c r="C4428" s="1" t="s">
        <v>10</v>
      </c>
      <c r="D4428">
        <v>98.4</v>
      </c>
      <c r="G4428" s="3">
        <f>ROUND((D4428*(1+G$1)),2)</f>
        <v>101.66</v>
      </c>
    </row>
    <row r="4429" spans="1:7" x14ac:dyDescent="0.25">
      <c r="A4429" s="1" t="s">
        <v>150</v>
      </c>
      <c r="B4429" s="1" t="s">
        <v>95</v>
      </c>
      <c r="C4429" s="1" t="s">
        <v>11</v>
      </c>
      <c r="D4429">
        <v>101.07</v>
      </c>
      <c r="G4429" s="3">
        <f>ROUND((D4429*(1+G$1)),2)</f>
        <v>104.42</v>
      </c>
    </row>
    <row r="4430" spans="1:7" x14ac:dyDescent="0.25">
      <c r="A4430" s="1" t="s">
        <v>150</v>
      </c>
      <c r="B4430" s="1" t="s">
        <v>95</v>
      </c>
      <c r="C4430" s="1" t="s">
        <v>12</v>
      </c>
      <c r="D4430">
        <v>103.89</v>
      </c>
      <c r="G4430" s="3">
        <f>ROUND((D4430*(1+G$1)),2)</f>
        <v>107.34</v>
      </c>
    </row>
    <row r="4431" spans="1:7" x14ac:dyDescent="0.25">
      <c r="A4431" s="1" t="s">
        <v>150</v>
      </c>
      <c r="B4431" s="1" t="s">
        <v>95</v>
      </c>
      <c r="C4431" s="1" t="s">
        <v>13</v>
      </c>
      <c r="D4431">
        <v>106.77</v>
      </c>
      <c r="G4431" s="3">
        <f>ROUND((D4431*(1+G$1)),2)</f>
        <v>110.31</v>
      </c>
    </row>
    <row r="4432" spans="1:7" x14ac:dyDescent="0.25">
      <c r="A4432" s="1" t="s">
        <v>150</v>
      </c>
      <c r="B4432" s="1" t="s">
        <v>95</v>
      </c>
      <c r="C4432" s="1" t="s">
        <v>14</v>
      </c>
      <c r="D4432">
        <v>109.64</v>
      </c>
      <c r="G4432" s="3">
        <f>ROUND((D4432*(1+G$1)),2)</f>
        <v>113.28</v>
      </c>
    </row>
    <row r="4433" spans="1:7" x14ac:dyDescent="0.25">
      <c r="A4433" s="1" t="s">
        <v>150</v>
      </c>
      <c r="B4433" s="1" t="s">
        <v>95</v>
      </c>
      <c r="C4433" s="1" t="s">
        <v>15</v>
      </c>
      <c r="D4433">
        <v>112.64</v>
      </c>
      <c r="G4433" s="3">
        <f>ROUND((D4433*(1+G$1)),2)</f>
        <v>116.38</v>
      </c>
    </row>
    <row r="4434" spans="1:7" x14ac:dyDescent="0.25">
      <c r="A4434" s="1" t="s">
        <v>150</v>
      </c>
      <c r="B4434" s="1" t="s">
        <v>95</v>
      </c>
      <c r="C4434" s="1" t="s">
        <v>16</v>
      </c>
      <c r="D4434">
        <v>115.75</v>
      </c>
      <c r="G4434" s="3">
        <f>ROUND((D4434*(1+G$1)),2)</f>
        <v>119.59</v>
      </c>
    </row>
    <row r="4435" spans="1:7" x14ac:dyDescent="0.25">
      <c r="A4435" s="1" t="s">
        <v>150</v>
      </c>
      <c r="B4435" s="1" t="s">
        <v>95</v>
      </c>
      <c r="C4435" s="1" t="s">
        <v>116</v>
      </c>
      <c r="D4435">
        <v>118.94</v>
      </c>
      <c r="G4435" s="3">
        <f>ROUND((D4435*(1+G$1)),2)</f>
        <v>122.89</v>
      </c>
    </row>
    <row r="4436" spans="1:7" x14ac:dyDescent="0.25">
      <c r="A4436" s="1" t="s">
        <v>150</v>
      </c>
      <c r="B4436" s="1" t="s">
        <v>96</v>
      </c>
      <c r="C4436" s="1" t="s">
        <v>2</v>
      </c>
      <c r="D4436">
        <v>93.21</v>
      </c>
      <c r="G4436" s="3">
        <f>ROUND((D4436*(1+G$1)),2)</f>
        <v>96.3</v>
      </c>
    </row>
    <row r="4437" spans="1:7" x14ac:dyDescent="0.25">
      <c r="A4437" s="1" t="s">
        <v>150</v>
      </c>
      <c r="B4437" s="1" t="s">
        <v>96</v>
      </c>
      <c r="C4437" s="1" t="s">
        <v>8</v>
      </c>
      <c r="D4437">
        <v>95.76</v>
      </c>
      <c r="G4437" s="3">
        <f>ROUND((D4437*(1+G$1)),2)</f>
        <v>98.94</v>
      </c>
    </row>
    <row r="4438" spans="1:7" x14ac:dyDescent="0.25">
      <c r="A4438" s="1" t="s">
        <v>150</v>
      </c>
      <c r="B4438" s="1" t="s">
        <v>96</v>
      </c>
      <c r="C4438" s="1" t="s">
        <v>9</v>
      </c>
      <c r="D4438">
        <v>98.4</v>
      </c>
      <c r="G4438" s="3">
        <f>ROUND((D4438*(1+G$1)),2)</f>
        <v>101.66</v>
      </c>
    </row>
    <row r="4439" spans="1:7" x14ac:dyDescent="0.25">
      <c r="A4439" s="1" t="s">
        <v>150</v>
      </c>
      <c r="B4439" s="1" t="s">
        <v>96</v>
      </c>
      <c r="C4439" s="1" t="s">
        <v>10</v>
      </c>
      <c r="D4439">
        <v>101.07</v>
      </c>
      <c r="G4439" s="3">
        <f>ROUND((D4439*(1+G$1)),2)</f>
        <v>104.42</v>
      </c>
    </row>
    <row r="4440" spans="1:7" x14ac:dyDescent="0.25">
      <c r="A4440" s="1" t="s">
        <v>150</v>
      </c>
      <c r="B4440" s="1" t="s">
        <v>96</v>
      </c>
      <c r="C4440" s="1" t="s">
        <v>11</v>
      </c>
      <c r="D4440">
        <v>103.89</v>
      </c>
      <c r="G4440" s="3">
        <f>ROUND((D4440*(1+G$1)),2)</f>
        <v>107.34</v>
      </c>
    </row>
    <row r="4441" spans="1:7" x14ac:dyDescent="0.25">
      <c r="A4441" s="1" t="s">
        <v>150</v>
      </c>
      <c r="B4441" s="1" t="s">
        <v>96</v>
      </c>
      <c r="C4441" s="1" t="s">
        <v>12</v>
      </c>
      <c r="D4441">
        <v>106.77</v>
      </c>
      <c r="G4441" s="3">
        <f>ROUND((D4441*(1+G$1)),2)</f>
        <v>110.31</v>
      </c>
    </row>
    <row r="4442" spans="1:7" x14ac:dyDescent="0.25">
      <c r="A4442" s="1" t="s">
        <v>150</v>
      </c>
      <c r="B4442" s="1" t="s">
        <v>96</v>
      </c>
      <c r="C4442" s="1" t="s">
        <v>13</v>
      </c>
      <c r="D4442">
        <v>109.64</v>
      </c>
      <c r="G4442" s="3">
        <f>ROUND((D4442*(1+G$1)),2)</f>
        <v>113.28</v>
      </c>
    </row>
    <row r="4443" spans="1:7" x14ac:dyDescent="0.25">
      <c r="A4443" s="1" t="s">
        <v>150</v>
      </c>
      <c r="B4443" s="1" t="s">
        <v>96</v>
      </c>
      <c r="C4443" s="1" t="s">
        <v>14</v>
      </c>
      <c r="D4443">
        <v>112.64</v>
      </c>
      <c r="G4443" s="3">
        <f>ROUND((D4443*(1+G$1)),2)</f>
        <v>116.38</v>
      </c>
    </row>
    <row r="4444" spans="1:7" x14ac:dyDescent="0.25">
      <c r="A4444" s="1" t="s">
        <v>150</v>
      </c>
      <c r="B4444" s="1" t="s">
        <v>96</v>
      </c>
      <c r="C4444" s="1" t="s">
        <v>15</v>
      </c>
      <c r="D4444">
        <v>115.75</v>
      </c>
      <c r="G4444" s="3">
        <f>ROUND((D4444*(1+G$1)),2)</f>
        <v>119.59</v>
      </c>
    </row>
    <row r="4445" spans="1:7" x14ac:dyDescent="0.25">
      <c r="A4445" s="1" t="s">
        <v>150</v>
      </c>
      <c r="B4445" s="1" t="s">
        <v>96</v>
      </c>
      <c r="C4445" s="1" t="s">
        <v>16</v>
      </c>
      <c r="D4445">
        <v>118.94</v>
      </c>
      <c r="G4445" s="3">
        <f>ROUND((D4445*(1+G$1)),2)</f>
        <v>122.89</v>
      </c>
    </row>
    <row r="4446" spans="1:7" x14ac:dyDescent="0.25">
      <c r="A4446" s="1" t="s">
        <v>150</v>
      </c>
      <c r="B4446" s="1" t="s">
        <v>96</v>
      </c>
      <c r="C4446" s="1" t="s">
        <v>116</v>
      </c>
      <c r="D4446">
        <v>122.25</v>
      </c>
      <c r="G4446" s="3">
        <f>ROUND((D4446*(1+G$1)),2)</f>
        <v>126.31</v>
      </c>
    </row>
    <row r="4447" spans="1:7" x14ac:dyDescent="0.25">
      <c r="A4447" s="1" t="s">
        <v>150</v>
      </c>
      <c r="B4447" s="1" t="s">
        <v>97</v>
      </c>
      <c r="C4447" s="1" t="s">
        <v>2</v>
      </c>
      <c r="D4447">
        <v>95.76</v>
      </c>
      <c r="G4447" s="3">
        <f>ROUND((D4447*(1+G$1)),2)</f>
        <v>98.94</v>
      </c>
    </row>
    <row r="4448" spans="1:7" x14ac:dyDescent="0.25">
      <c r="A4448" s="1" t="s">
        <v>150</v>
      </c>
      <c r="B4448" s="1" t="s">
        <v>97</v>
      </c>
      <c r="C4448" s="1" t="s">
        <v>8</v>
      </c>
      <c r="D4448">
        <v>98.4</v>
      </c>
      <c r="G4448" s="3">
        <f>ROUND((D4448*(1+G$1)),2)</f>
        <v>101.66</v>
      </c>
    </row>
    <row r="4449" spans="1:7" x14ac:dyDescent="0.25">
      <c r="A4449" s="1" t="s">
        <v>150</v>
      </c>
      <c r="B4449" s="1" t="s">
        <v>97</v>
      </c>
      <c r="C4449" s="1" t="s">
        <v>9</v>
      </c>
      <c r="D4449">
        <v>101.07</v>
      </c>
      <c r="G4449" s="3">
        <f>ROUND((D4449*(1+G$1)),2)</f>
        <v>104.42</v>
      </c>
    </row>
    <row r="4450" spans="1:7" x14ac:dyDescent="0.25">
      <c r="A4450" s="1" t="s">
        <v>150</v>
      </c>
      <c r="B4450" s="1" t="s">
        <v>97</v>
      </c>
      <c r="C4450" s="1" t="s">
        <v>10</v>
      </c>
      <c r="D4450">
        <v>103.89</v>
      </c>
      <c r="G4450" s="3">
        <f>ROUND((D4450*(1+G$1)),2)</f>
        <v>107.34</v>
      </c>
    </row>
    <row r="4451" spans="1:7" x14ac:dyDescent="0.25">
      <c r="A4451" s="1" t="s">
        <v>150</v>
      </c>
      <c r="B4451" s="1" t="s">
        <v>97</v>
      </c>
      <c r="C4451" s="1" t="s">
        <v>11</v>
      </c>
      <c r="D4451">
        <v>106.77</v>
      </c>
      <c r="G4451" s="3">
        <f>ROUND((D4451*(1+G$1)),2)</f>
        <v>110.31</v>
      </c>
    </row>
    <row r="4452" spans="1:7" x14ac:dyDescent="0.25">
      <c r="A4452" s="1" t="s">
        <v>150</v>
      </c>
      <c r="B4452" s="1" t="s">
        <v>97</v>
      </c>
      <c r="C4452" s="1" t="s">
        <v>12</v>
      </c>
      <c r="D4452">
        <v>109.64</v>
      </c>
      <c r="G4452" s="3">
        <f>ROUND((D4452*(1+G$1)),2)</f>
        <v>113.28</v>
      </c>
    </row>
    <row r="4453" spans="1:7" x14ac:dyDescent="0.25">
      <c r="A4453" s="1" t="s">
        <v>150</v>
      </c>
      <c r="B4453" s="1" t="s">
        <v>97</v>
      </c>
      <c r="C4453" s="1" t="s">
        <v>13</v>
      </c>
      <c r="D4453">
        <v>112.64</v>
      </c>
      <c r="G4453" s="3">
        <f>ROUND((D4453*(1+G$1)),2)</f>
        <v>116.38</v>
      </c>
    </row>
    <row r="4454" spans="1:7" x14ac:dyDescent="0.25">
      <c r="A4454" s="1" t="s">
        <v>150</v>
      </c>
      <c r="B4454" s="1" t="s">
        <v>97</v>
      </c>
      <c r="C4454" s="1" t="s">
        <v>14</v>
      </c>
      <c r="D4454">
        <v>115.75</v>
      </c>
      <c r="G4454" s="3">
        <f>ROUND((D4454*(1+G$1)),2)</f>
        <v>119.59</v>
      </c>
    </row>
    <row r="4455" spans="1:7" x14ac:dyDescent="0.25">
      <c r="A4455" s="1" t="s">
        <v>150</v>
      </c>
      <c r="B4455" s="1" t="s">
        <v>97</v>
      </c>
      <c r="C4455" s="1" t="s">
        <v>15</v>
      </c>
      <c r="D4455">
        <v>118.94</v>
      </c>
      <c r="G4455" s="3">
        <f>ROUND((D4455*(1+G$1)),2)</f>
        <v>122.89</v>
      </c>
    </row>
    <row r="4456" spans="1:7" x14ac:dyDescent="0.25">
      <c r="A4456" s="1" t="s">
        <v>150</v>
      </c>
      <c r="B4456" s="1" t="s">
        <v>97</v>
      </c>
      <c r="C4456" s="1" t="s">
        <v>16</v>
      </c>
      <c r="D4456">
        <v>122.25</v>
      </c>
      <c r="G4456" s="3">
        <f>ROUND((D4456*(1+G$1)),2)</f>
        <v>126.31</v>
      </c>
    </row>
    <row r="4457" spans="1:7" x14ac:dyDescent="0.25">
      <c r="A4457" s="1" t="s">
        <v>150</v>
      </c>
      <c r="B4457" s="1" t="s">
        <v>97</v>
      </c>
      <c r="C4457" s="1" t="s">
        <v>116</v>
      </c>
      <c r="D4457">
        <v>125.61</v>
      </c>
      <c r="G4457" s="3">
        <f>ROUND((D4457*(1+G$1)),2)</f>
        <v>129.78</v>
      </c>
    </row>
    <row r="4458" spans="1:7" x14ac:dyDescent="0.25">
      <c r="A4458" s="1" t="s">
        <v>150</v>
      </c>
      <c r="B4458" s="1" t="s">
        <v>98</v>
      </c>
      <c r="C4458" s="1" t="s">
        <v>2</v>
      </c>
      <c r="D4458">
        <v>98.4</v>
      </c>
      <c r="G4458" s="3">
        <f>ROUND((D4458*(1+G$1)),2)</f>
        <v>101.66</v>
      </c>
    </row>
    <row r="4459" spans="1:7" x14ac:dyDescent="0.25">
      <c r="A4459" s="1" t="s">
        <v>150</v>
      </c>
      <c r="B4459" s="1" t="s">
        <v>98</v>
      </c>
      <c r="C4459" s="1" t="s">
        <v>8</v>
      </c>
      <c r="D4459">
        <v>101.07</v>
      </c>
      <c r="G4459" s="3">
        <f>ROUND((D4459*(1+G$1)),2)</f>
        <v>104.42</v>
      </c>
    </row>
    <row r="4460" spans="1:7" x14ac:dyDescent="0.25">
      <c r="A4460" s="1" t="s">
        <v>150</v>
      </c>
      <c r="B4460" s="1" t="s">
        <v>98</v>
      </c>
      <c r="C4460" s="1" t="s">
        <v>9</v>
      </c>
      <c r="D4460">
        <v>103.89</v>
      </c>
      <c r="G4460" s="3">
        <f>ROUND((D4460*(1+G$1)),2)</f>
        <v>107.34</v>
      </c>
    </row>
    <row r="4461" spans="1:7" x14ac:dyDescent="0.25">
      <c r="A4461" s="1" t="s">
        <v>150</v>
      </c>
      <c r="B4461" s="1" t="s">
        <v>98</v>
      </c>
      <c r="C4461" s="1" t="s">
        <v>10</v>
      </c>
      <c r="D4461">
        <v>106.77</v>
      </c>
      <c r="G4461" s="3">
        <f>ROUND((D4461*(1+G$1)),2)</f>
        <v>110.31</v>
      </c>
    </row>
    <row r="4462" spans="1:7" x14ac:dyDescent="0.25">
      <c r="A4462" s="1" t="s">
        <v>150</v>
      </c>
      <c r="B4462" s="1" t="s">
        <v>98</v>
      </c>
      <c r="C4462" s="1" t="s">
        <v>11</v>
      </c>
      <c r="D4462">
        <v>109.64</v>
      </c>
      <c r="G4462" s="3">
        <f>ROUND((D4462*(1+G$1)),2)</f>
        <v>113.28</v>
      </c>
    </row>
    <row r="4463" spans="1:7" x14ac:dyDescent="0.25">
      <c r="A4463" s="1" t="s">
        <v>150</v>
      </c>
      <c r="B4463" s="1" t="s">
        <v>98</v>
      </c>
      <c r="C4463" s="1" t="s">
        <v>12</v>
      </c>
      <c r="D4463">
        <v>112.64</v>
      </c>
      <c r="G4463" s="3">
        <f>ROUND((D4463*(1+G$1)),2)</f>
        <v>116.38</v>
      </c>
    </row>
    <row r="4464" spans="1:7" x14ac:dyDescent="0.25">
      <c r="A4464" s="1" t="s">
        <v>150</v>
      </c>
      <c r="B4464" s="1" t="s">
        <v>98</v>
      </c>
      <c r="C4464" s="1" t="s">
        <v>13</v>
      </c>
      <c r="D4464">
        <v>115.75</v>
      </c>
      <c r="G4464" s="3">
        <f>ROUND((D4464*(1+G$1)),2)</f>
        <v>119.59</v>
      </c>
    </row>
    <row r="4465" spans="1:7" x14ac:dyDescent="0.25">
      <c r="A4465" s="1" t="s">
        <v>150</v>
      </c>
      <c r="B4465" s="1" t="s">
        <v>98</v>
      </c>
      <c r="C4465" s="1" t="s">
        <v>14</v>
      </c>
      <c r="D4465">
        <v>118.94</v>
      </c>
      <c r="G4465" s="3">
        <f>ROUND((D4465*(1+G$1)),2)</f>
        <v>122.89</v>
      </c>
    </row>
    <row r="4466" spans="1:7" x14ac:dyDescent="0.25">
      <c r="A4466" s="1" t="s">
        <v>150</v>
      </c>
      <c r="B4466" s="1" t="s">
        <v>98</v>
      </c>
      <c r="C4466" s="1" t="s">
        <v>15</v>
      </c>
      <c r="D4466">
        <v>122.25</v>
      </c>
      <c r="G4466" s="3">
        <f>ROUND((D4466*(1+G$1)),2)</f>
        <v>126.31</v>
      </c>
    </row>
    <row r="4467" spans="1:7" x14ac:dyDescent="0.25">
      <c r="A4467" s="1" t="s">
        <v>150</v>
      </c>
      <c r="B4467" s="1" t="s">
        <v>98</v>
      </c>
      <c r="C4467" s="1" t="s">
        <v>16</v>
      </c>
      <c r="D4467">
        <v>125.61</v>
      </c>
      <c r="G4467" s="3">
        <f>ROUND((D4467*(1+G$1)),2)</f>
        <v>129.78</v>
      </c>
    </row>
    <row r="4468" spans="1:7" x14ac:dyDescent="0.25">
      <c r="A4468" s="1" t="s">
        <v>150</v>
      </c>
      <c r="B4468" s="1" t="s">
        <v>98</v>
      </c>
      <c r="C4468" s="1" t="s">
        <v>116</v>
      </c>
      <c r="D4468">
        <v>129.06</v>
      </c>
      <c r="G4468" s="3">
        <f>ROUND((D4468*(1+G$1)),2)</f>
        <v>133.34</v>
      </c>
    </row>
    <row r="4469" spans="1:7" x14ac:dyDescent="0.25">
      <c r="A4469" s="1" t="s">
        <v>150</v>
      </c>
      <c r="B4469" s="1" t="s">
        <v>99</v>
      </c>
      <c r="C4469" s="1" t="s">
        <v>2</v>
      </c>
      <c r="D4469">
        <v>101.07</v>
      </c>
      <c r="G4469" s="3">
        <f>ROUND((D4469*(1+G$1)),2)</f>
        <v>104.42</v>
      </c>
    </row>
    <row r="4470" spans="1:7" x14ac:dyDescent="0.25">
      <c r="A4470" s="1" t="s">
        <v>150</v>
      </c>
      <c r="B4470" s="1" t="s">
        <v>99</v>
      </c>
      <c r="C4470" s="1" t="s">
        <v>8</v>
      </c>
      <c r="D4470">
        <v>103.89</v>
      </c>
      <c r="G4470" s="3">
        <f>ROUND((D4470*(1+G$1)),2)</f>
        <v>107.34</v>
      </c>
    </row>
    <row r="4471" spans="1:7" x14ac:dyDescent="0.25">
      <c r="A4471" s="1" t="s">
        <v>150</v>
      </c>
      <c r="B4471" s="1" t="s">
        <v>99</v>
      </c>
      <c r="C4471" s="1" t="s">
        <v>9</v>
      </c>
      <c r="D4471">
        <v>106.77</v>
      </c>
      <c r="G4471" s="3">
        <f>ROUND((D4471*(1+G$1)),2)</f>
        <v>110.31</v>
      </c>
    </row>
    <row r="4472" spans="1:7" x14ac:dyDescent="0.25">
      <c r="A4472" s="1" t="s">
        <v>150</v>
      </c>
      <c r="B4472" s="1" t="s">
        <v>99</v>
      </c>
      <c r="C4472" s="1" t="s">
        <v>10</v>
      </c>
      <c r="D4472">
        <v>109.64</v>
      </c>
      <c r="G4472" s="3">
        <f>ROUND((D4472*(1+G$1)),2)</f>
        <v>113.28</v>
      </c>
    </row>
    <row r="4473" spans="1:7" x14ac:dyDescent="0.25">
      <c r="A4473" s="1" t="s">
        <v>150</v>
      </c>
      <c r="B4473" s="1" t="s">
        <v>99</v>
      </c>
      <c r="C4473" s="1" t="s">
        <v>11</v>
      </c>
      <c r="D4473">
        <v>112.64</v>
      </c>
      <c r="G4473" s="3">
        <f>ROUND((D4473*(1+G$1)),2)</f>
        <v>116.38</v>
      </c>
    </row>
    <row r="4474" spans="1:7" x14ac:dyDescent="0.25">
      <c r="A4474" s="1" t="s">
        <v>150</v>
      </c>
      <c r="B4474" s="1" t="s">
        <v>99</v>
      </c>
      <c r="C4474" s="1" t="s">
        <v>12</v>
      </c>
      <c r="D4474">
        <v>115.75</v>
      </c>
      <c r="G4474" s="3">
        <f>ROUND((D4474*(1+G$1)),2)</f>
        <v>119.59</v>
      </c>
    </row>
    <row r="4475" spans="1:7" x14ac:dyDescent="0.25">
      <c r="A4475" s="1" t="s">
        <v>150</v>
      </c>
      <c r="B4475" s="1" t="s">
        <v>99</v>
      </c>
      <c r="C4475" s="1" t="s">
        <v>13</v>
      </c>
      <c r="D4475">
        <v>118.94</v>
      </c>
      <c r="G4475" s="3">
        <f>ROUND((D4475*(1+G$1)),2)</f>
        <v>122.89</v>
      </c>
    </row>
    <row r="4476" spans="1:7" x14ac:dyDescent="0.25">
      <c r="A4476" s="1" t="s">
        <v>150</v>
      </c>
      <c r="B4476" s="1" t="s">
        <v>99</v>
      </c>
      <c r="C4476" s="1" t="s">
        <v>14</v>
      </c>
      <c r="D4476">
        <v>122.25</v>
      </c>
      <c r="G4476" s="3">
        <f>ROUND((D4476*(1+G$1)),2)</f>
        <v>126.31</v>
      </c>
    </row>
    <row r="4477" spans="1:7" x14ac:dyDescent="0.25">
      <c r="A4477" s="1" t="s">
        <v>150</v>
      </c>
      <c r="B4477" s="1" t="s">
        <v>99</v>
      </c>
      <c r="C4477" s="1" t="s">
        <v>15</v>
      </c>
      <c r="D4477">
        <v>125.61</v>
      </c>
      <c r="G4477" s="3">
        <f>ROUND((D4477*(1+G$1)),2)</f>
        <v>129.78</v>
      </c>
    </row>
    <row r="4478" spans="1:7" x14ac:dyDescent="0.25">
      <c r="A4478" s="1" t="s">
        <v>150</v>
      </c>
      <c r="B4478" s="1" t="s">
        <v>99</v>
      </c>
      <c r="C4478" s="1" t="s">
        <v>16</v>
      </c>
      <c r="D4478">
        <v>129.06</v>
      </c>
      <c r="G4478" s="3">
        <f>ROUND((D4478*(1+G$1)),2)</f>
        <v>133.34</v>
      </c>
    </row>
    <row r="4479" spans="1:7" x14ac:dyDescent="0.25">
      <c r="A4479" s="1" t="s">
        <v>150</v>
      </c>
      <c r="B4479" s="1" t="s">
        <v>99</v>
      </c>
      <c r="C4479" s="1" t="s">
        <v>116</v>
      </c>
      <c r="D4479">
        <v>132.6</v>
      </c>
      <c r="G4479" s="3">
        <f>ROUND((D4479*(1+G$1)),2)</f>
        <v>137</v>
      </c>
    </row>
    <row r="4480" spans="1:7" x14ac:dyDescent="0.25">
      <c r="A4480" s="1" t="s">
        <v>150</v>
      </c>
      <c r="B4480" s="1" t="s">
        <v>100</v>
      </c>
      <c r="C4480" s="1" t="s">
        <v>2</v>
      </c>
      <c r="D4480">
        <v>103.89</v>
      </c>
      <c r="G4480" s="3">
        <f>ROUND((D4480*(1+G$1)),2)</f>
        <v>107.34</v>
      </c>
    </row>
    <row r="4481" spans="1:7" x14ac:dyDescent="0.25">
      <c r="A4481" s="1" t="s">
        <v>150</v>
      </c>
      <c r="B4481" s="1" t="s">
        <v>100</v>
      </c>
      <c r="C4481" s="1" t="s">
        <v>8</v>
      </c>
      <c r="D4481">
        <v>106.77</v>
      </c>
      <c r="G4481" s="3">
        <f>ROUND((D4481*(1+G$1)),2)</f>
        <v>110.31</v>
      </c>
    </row>
    <row r="4482" spans="1:7" x14ac:dyDescent="0.25">
      <c r="A4482" s="1" t="s">
        <v>150</v>
      </c>
      <c r="B4482" s="1" t="s">
        <v>100</v>
      </c>
      <c r="C4482" s="1" t="s">
        <v>9</v>
      </c>
      <c r="D4482">
        <v>109.64</v>
      </c>
      <c r="G4482" s="3">
        <f>ROUND((D4482*(1+G$1)),2)</f>
        <v>113.28</v>
      </c>
    </row>
    <row r="4483" spans="1:7" x14ac:dyDescent="0.25">
      <c r="A4483" s="1" t="s">
        <v>150</v>
      </c>
      <c r="B4483" s="1" t="s">
        <v>100</v>
      </c>
      <c r="C4483" s="1" t="s">
        <v>10</v>
      </c>
      <c r="D4483">
        <v>112.64</v>
      </c>
      <c r="G4483" s="3">
        <f>ROUND((D4483*(1+G$1)),2)</f>
        <v>116.38</v>
      </c>
    </row>
    <row r="4484" spans="1:7" x14ac:dyDescent="0.25">
      <c r="A4484" s="1" t="s">
        <v>150</v>
      </c>
      <c r="B4484" s="1" t="s">
        <v>100</v>
      </c>
      <c r="C4484" s="1" t="s">
        <v>11</v>
      </c>
      <c r="D4484">
        <v>115.75</v>
      </c>
      <c r="G4484" s="3">
        <f>ROUND((D4484*(1+G$1)),2)</f>
        <v>119.59</v>
      </c>
    </row>
    <row r="4485" spans="1:7" x14ac:dyDescent="0.25">
      <c r="A4485" s="1" t="s">
        <v>150</v>
      </c>
      <c r="B4485" s="1" t="s">
        <v>100</v>
      </c>
      <c r="C4485" s="1" t="s">
        <v>12</v>
      </c>
      <c r="D4485">
        <v>118.94</v>
      </c>
      <c r="G4485" s="3">
        <f>ROUND((D4485*(1+G$1)),2)</f>
        <v>122.89</v>
      </c>
    </row>
    <row r="4486" spans="1:7" x14ac:dyDescent="0.25">
      <c r="A4486" s="1" t="s">
        <v>150</v>
      </c>
      <c r="B4486" s="1" t="s">
        <v>100</v>
      </c>
      <c r="C4486" s="1" t="s">
        <v>13</v>
      </c>
      <c r="D4486">
        <v>122.25</v>
      </c>
      <c r="G4486" s="3">
        <f>ROUND((D4486*(1+G$1)),2)</f>
        <v>126.31</v>
      </c>
    </row>
    <row r="4487" spans="1:7" x14ac:dyDescent="0.25">
      <c r="A4487" s="1" t="s">
        <v>150</v>
      </c>
      <c r="B4487" s="1" t="s">
        <v>100</v>
      </c>
      <c r="C4487" s="1" t="s">
        <v>14</v>
      </c>
      <c r="D4487">
        <v>125.61</v>
      </c>
      <c r="G4487" s="3">
        <f>ROUND((D4487*(1+G$1)),2)</f>
        <v>129.78</v>
      </c>
    </row>
    <row r="4488" spans="1:7" x14ac:dyDescent="0.25">
      <c r="A4488" s="1" t="s">
        <v>150</v>
      </c>
      <c r="B4488" s="1" t="s">
        <v>100</v>
      </c>
      <c r="C4488" s="1" t="s">
        <v>15</v>
      </c>
      <c r="D4488">
        <v>129.06</v>
      </c>
      <c r="G4488" s="3">
        <f>ROUND((D4488*(1+G$1)),2)</f>
        <v>133.34</v>
      </c>
    </row>
    <row r="4489" spans="1:7" x14ac:dyDescent="0.25">
      <c r="A4489" s="1" t="s">
        <v>150</v>
      </c>
      <c r="B4489" s="1" t="s">
        <v>100</v>
      </c>
      <c r="C4489" s="1" t="s">
        <v>16</v>
      </c>
      <c r="D4489">
        <v>132.6</v>
      </c>
      <c r="G4489" s="3">
        <f>ROUND((D4489*(1+G$1)),2)</f>
        <v>137</v>
      </c>
    </row>
    <row r="4490" spans="1:7" x14ac:dyDescent="0.25">
      <c r="A4490" s="1" t="s">
        <v>150</v>
      </c>
      <c r="B4490" s="1" t="s">
        <v>100</v>
      </c>
      <c r="C4490" s="1" t="s">
        <v>116</v>
      </c>
      <c r="D4490">
        <v>136.25</v>
      </c>
      <c r="G4490" s="3">
        <f>ROUND((D4490*(1+G$1)),2)</f>
        <v>140.77000000000001</v>
      </c>
    </row>
    <row r="4491" spans="1:7" x14ac:dyDescent="0.25">
      <c r="A4491" s="1" t="s">
        <v>150</v>
      </c>
      <c r="B4491" s="1" t="s">
        <v>101</v>
      </c>
      <c r="C4491" s="1" t="s">
        <v>2</v>
      </c>
      <c r="D4491">
        <v>106.77</v>
      </c>
      <c r="G4491" s="3">
        <f>ROUND((D4491*(1+G$1)),2)</f>
        <v>110.31</v>
      </c>
    </row>
    <row r="4492" spans="1:7" x14ac:dyDescent="0.25">
      <c r="A4492" s="1" t="s">
        <v>150</v>
      </c>
      <c r="B4492" s="1" t="s">
        <v>101</v>
      </c>
      <c r="C4492" s="1" t="s">
        <v>8</v>
      </c>
      <c r="D4492">
        <v>109.64</v>
      </c>
      <c r="G4492" s="3">
        <f>ROUND((D4492*(1+G$1)),2)</f>
        <v>113.28</v>
      </c>
    </row>
    <row r="4493" spans="1:7" x14ac:dyDescent="0.25">
      <c r="A4493" s="1" t="s">
        <v>150</v>
      </c>
      <c r="B4493" s="1" t="s">
        <v>101</v>
      </c>
      <c r="C4493" s="1" t="s">
        <v>9</v>
      </c>
      <c r="D4493">
        <v>112.64</v>
      </c>
      <c r="G4493" s="3">
        <f>ROUND((D4493*(1+G$1)),2)</f>
        <v>116.38</v>
      </c>
    </row>
    <row r="4494" spans="1:7" x14ac:dyDescent="0.25">
      <c r="A4494" s="1" t="s">
        <v>150</v>
      </c>
      <c r="B4494" s="1" t="s">
        <v>101</v>
      </c>
      <c r="C4494" s="1" t="s">
        <v>10</v>
      </c>
      <c r="D4494">
        <v>115.75</v>
      </c>
      <c r="G4494" s="3">
        <f>ROUND((D4494*(1+G$1)),2)</f>
        <v>119.59</v>
      </c>
    </row>
    <row r="4495" spans="1:7" x14ac:dyDescent="0.25">
      <c r="A4495" s="1" t="s">
        <v>150</v>
      </c>
      <c r="B4495" s="1" t="s">
        <v>101</v>
      </c>
      <c r="C4495" s="1" t="s">
        <v>11</v>
      </c>
      <c r="D4495">
        <v>118.94</v>
      </c>
      <c r="G4495" s="3">
        <f>ROUND((D4495*(1+G$1)),2)</f>
        <v>122.89</v>
      </c>
    </row>
    <row r="4496" spans="1:7" x14ac:dyDescent="0.25">
      <c r="A4496" s="1" t="s">
        <v>150</v>
      </c>
      <c r="B4496" s="1" t="s">
        <v>101</v>
      </c>
      <c r="C4496" s="1" t="s">
        <v>12</v>
      </c>
      <c r="D4496">
        <v>122.25</v>
      </c>
      <c r="G4496" s="3">
        <f>ROUND((D4496*(1+G$1)),2)</f>
        <v>126.31</v>
      </c>
    </row>
    <row r="4497" spans="1:7" x14ac:dyDescent="0.25">
      <c r="A4497" s="1" t="s">
        <v>150</v>
      </c>
      <c r="B4497" s="1" t="s">
        <v>101</v>
      </c>
      <c r="C4497" s="1" t="s">
        <v>13</v>
      </c>
      <c r="D4497">
        <v>125.61</v>
      </c>
      <c r="G4497" s="3">
        <f>ROUND((D4497*(1+G$1)),2)</f>
        <v>129.78</v>
      </c>
    </row>
    <row r="4498" spans="1:7" x14ac:dyDescent="0.25">
      <c r="A4498" s="1" t="s">
        <v>150</v>
      </c>
      <c r="B4498" s="1" t="s">
        <v>101</v>
      </c>
      <c r="C4498" s="1" t="s">
        <v>14</v>
      </c>
      <c r="D4498">
        <v>129.06</v>
      </c>
      <c r="G4498" s="3">
        <f>ROUND((D4498*(1+G$1)),2)</f>
        <v>133.34</v>
      </c>
    </row>
    <row r="4499" spans="1:7" x14ac:dyDescent="0.25">
      <c r="A4499" s="1" t="s">
        <v>150</v>
      </c>
      <c r="B4499" s="1" t="s">
        <v>101</v>
      </c>
      <c r="C4499" s="1" t="s">
        <v>15</v>
      </c>
      <c r="D4499">
        <v>132.6</v>
      </c>
      <c r="G4499" s="3">
        <f>ROUND((D4499*(1+G$1)),2)</f>
        <v>137</v>
      </c>
    </row>
    <row r="4500" spans="1:7" x14ac:dyDescent="0.25">
      <c r="A4500" s="1" t="s">
        <v>150</v>
      </c>
      <c r="B4500" s="1" t="s">
        <v>101</v>
      </c>
      <c r="C4500" s="1" t="s">
        <v>16</v>
      </c>
      <c r="D4500">
        <v>136.25</v>
      </c>
      <c r="G4500" s="3">
        <f>ROUND((D4500*(1+G$1)),2)</f>
        <v>140.77000000000001</v>
      </c>
    </row>
    <row r="4501" spans="1:7" x14ac:dyDescent="0.25">
      <c r="A4501" s="1" t="s">
        <v>150</v>
      </c>
      <c r="B4501" s="1" t="s">
        <v>101</v>
      </c>
      <c r="C4501" s="1" t="s">
        <v>116</v>
      </c>
      <c r="D4501">
        <v>140</v>
      </c>
      <c r="G4501" s="3">
        <f>ROUND((D4501*(1+G$1)),2)</f>
        <v>144.65</v>
      </c>
    </row>
    <row r="4502" spans="1:7" x14ac:dyDescent="0.25">
      <c r="A4502" s="1" t="s">
        <v>150</v>
      </c>
      <c r="B4502" s="1" t="s">
        <v>102</v>
      </c>
      <c r="C4502" s="1" t="s">
        <v>2</v>
      </c>
      <c r="D4502">
        <v>109.64</v>
      </c>
      <c r="G4502" s="3">
        <f>ROUND((D4502*(1+G$1)),2)</f>
        <v>113.28</v>
      </c>
    </row>
    <row r="4503" spans="1:7" x14ac:dyDescent="0.25">
      <c r="A4503" s="1" t="s">
        <v>150</v>
      </c>
      <c r="B4503" s="1" t="s">
        <v>102</v>
      </c>
      <c r="C4503" s="1" t="s">
        <v>8</v>
      </c>
      <c r="D4503">
        <v>112.64</v>
      </c>
      <c r="G4503" s="3">
        <f>ROUND((D4503*(1+G$1)),2)</f>
        <v>116.38</v>
      </c>
    </row>
    <row r="4504" spans="1:7" x14ac:dyDescent="0.25">
      <c r="A4504" s="1" t="s">
        <v>150</v>
      </c>
      <c r="B4504" s="1" t="s">
        <v>102</v>
      </c>
      <c r="C4504" s="1" t="s">
        <v>9</v>
      </c>
      <c r="D4504">
        <v>115.75</v>
      </c>
      <c r="G4504" s="3">
        <f>ROUND((D4504*(1+G$1)),2)</f>
        <v>119.59</v>
      </c>
    </row>
    <row r="4505" spans="1:7" x14ac:dyDescent="0.25">
      <c r="A4505" s="1" t="s">
        <v>150</v>
      </c>
      <c r="B4505" s="1" t="s">
        <v>102</v>
      </c>
      <c r="C4505" s="1" t="s">
        <v>10</v>
      </c>
      <c r="D4505">
        <v>118.94</v>
      </c>
      <c r="G4505" s="3">
        <f>ROUND((D4505*(1+G$1)),2)</f>
        <v>122.89</v>
      </c>
    </row>
    <row r="4506" spans="1:7" x14ac:dyDescent="0.25">
      <c r="A4506" s="1" t="s">
        <v>150</v>
      </c>
      <c r="B4506" s="1" t="s">
        <v>102</v>
      </c>
      <c r="C4506" s="1" t="s">
        <v>11</v>
      </c>
      <c r="D4506">
        <v>122.25</v>
      </c>
      <c r="G4506" s="3">
        <f>ROUND((D4506*(1+G$1)),2)</f>
        <v>126.31</v>
      </c>
    </row>
    <row r="4507" spans="1:7" x14ac:dyDescent="0.25">
      <c r="A4507" s="1" t="s">
        <v>150</v>
      </c>
      <c r="B4507" s="1" t="s">
        <v>102</v>
      </c>
      <c r="C4507" s="1" t="s">
        <v>12</v>
      </c>
      <c r="D4507">
        <v>125.61</v>
      </c>
      <c r="G4507" s="3">
        <f>ROUND((D4507*(1+G$1)),2)</f>
        <v>129.78</v>
      </c>
    </row>
    <row r="4508" spans="1:7" x14ac:dyDescent="0.25">
      <c r="A4508" s="1" t="s">
        <v>150</v>
      </c>
      <c r="B4508" s="1" t="s">
        <v>102</v>
      </c>
      <c r="C4508" s="1" t="s">
        <v>13</v>
      </c>
      <c r="D4508">
        <v>129.06</v>
      </c>
      <c r="G4508" s="3">
        <f>ROUND((D4508*(1+G$1)),2)</f>
        <v>133.34</v>
      </c>
    </row>
    <row r="4509" spans="1:7" x14ac:dyDescent="0.25">
      <c r="A4509" s="1" t="s">
        <v>150</v>
      </c>
      <c r="B4509" s="1" t="s">
        <v>102</v>
      </c>
      <c r="C4509" s="1" t="s">
        <v>14</v>
      </c>
      <c r="D4509">
        <v>132.6</v>
      </c>
      <c r="G4509" s="3">
        <f>ROUND((D4509*(1+G$1)),2)</f>
        <v>137</v>
      </c>
    </row>
    <row r="4510" spans="1:7" x14ac:dyDescent="0.25">
      <c r="A4510" s="1" t="s">
        <v>150</v>
      </c>
      <c r="B4510" s="1" t="s">
        <v>102</v>
      </c>
      <c r="C4510" s="1" t="s">
        <v>15</v>
      </c>
      <c r="D4510">
        <v>136.25</v>
      </c>
      <c r="G4510" s="3">
        <f>ROUND((D4510*(1+G$1)),2)</f>
        <v>140.77000000000001</v>
      </c>
    </row>
    <row r="4511" spans="1:7" x14ac:dyDescent="0.25">
      <c r="A4511" s="1" t="s">
        <v>150</v>
      </c>
      <c r="B4511" s="1" t="s">
        <v>102</v>
      </c>
      <c r="C4511" s="1" t="s">
        <v>16</v>
      </c>
      <c r="D4511">
        <v>140</v>
      </c>
      <c r="G4511" s="3">
        <f>ROUND((D4511*(1+G$1)),2)</f>
        <v>144.65</v>
      </c>
    </row>
    <row r="4512" spans="1:7" x14ac:dyDescent="0.25">
      <c r="A4512" s="1" t="s">
        <v>150</v>
      </c>
      <c r="B4512" s="1" t="s">
        <v>102</v>
      </c>
      <c r="C4512" s="1" t="s">
        <v>116</v>
      </c>
      <c r="D4512">
        <v>143.91</v>
      </c>
      <c r="G4512" s="3">
        <f>ROUND((D4512*(1+G$1)),2)</f>
        <v>148.68</v>
      </c>
    </row>
    <row r="4513" spans="1:7" x14ac:dyDescent="0.25">
      <c r="A4513" s="1" t="s">
        <v>150</v>
      </c>
      <c r="B4513" s="1" t="s">
        <v>103</v>
      </c>
      <c r="C4513" s="1" t="s">
        <v>2</v>
      </c>
      <c r="D4513">
        <v>112.64</v>
      </c>
      <c r="G4513" s="3">
        <f>ROUND((D4513*(1+G$1)),2)</f>
        <v>116.38</v>
      </c>
    </row>
    <row r="4514" spans="1:7" x14ac:dyDescent="0.25">
      <c r="A4514" s="1" t="s">
        <v>150</v>
      </c>
      <c r="B4514" s="1" t="s">
        <v>103</v>
      </c>
      <c r="C4514" s="1" t="s">
        <v>8</v>
      </c>
      <c r="D4514">
        <v>115.75</v>
      </c>
      <c r="G4514" s="3">
        <f>ROUND((D4514*(1+G$1)),2)</f>
        <v>119.59</v>
      </c>
    </row>
    <row r="4515" spans="1:7" x14ac:dyDescent="0.25">
      <c r="A4515" s="1" t="s">
        <v>150</v>
      </c>
      <c r="B4515" s="1" t="s">
        <v>103</v>
      </c>
      <c r="C4515" s="1" t="s">
        <v>9</v>
      </c>
      <c r="D4515">
        <v>118.94</v>
      </c>
      <c r="G4515" s="3">
        <f>ROUND((D4515*(1+G$1)),2)</f>
        <v>122.89</v>
      </c>
    </row>
    <row r="4516" spans="1:7" x14ac:dyDescent="0.25">
      <c r="A4516" s="1" t="s">
        <v>150</v>
      </c>
      <c r="B4516" s="1" t="s">
        <v>103</v>
      </c>
      <c r="C4516" s="1" t="s">
        <v>10</v>
      </c>
      <c r="D4516">
        <v>122.25</v>
      </c>
      <c r="G4516" s="3">
        <f>ROUND((D4516*(1+G$1)),2)</f>
        <v>126.31</v>
      </c>
    </row>
    <row r="4517" spans="1:7" x14ac:dyDescent="0.25">
      <c r="A4517" s="1" t="s">
        <v>150</v>
      </c>
      <c r="B4517" s="1" t="s">
        <v>103</v>
      </c>
      <c r="C4517" s="1" t="s">
        <v>11</v>
      </c>
      <c r="D4517">
        <v>125.61</v>
      </c>
      <c r="G4517" s="3">
        <f>ROUND((D4517*(1+G$1)),2)</f>
        <v>129.78</v>
      </c>
    </row>
    <row r="4518" spans="1:7" x14ac:dyDescent="0.25">
      <c r="A4518" s="1" t="s">
        <v>150</v>
      </c>
      <c r="B4518" s="1" t="s">
        <v>103</v>
      </c>
      <c r="C4518" s="1" t="s">
        <v>12</v>
      </c>
      <c r="D4518">
        <v>129.06</v>
      </c>
      <c r="G4518" s="3">
        <f>ROUND((D4518*(1+G$1)),2)</f>
        <v>133.34</v>
      </c>
    </row>
    <row r="4519" spans="1:7" x14ac:dyDescent="0.25">
      <c r="A4519" s="1" t="s">
        <v>150</v>
      </c>
      <c r="B4519" s="1" t="s">
        <v>103</v>
      </c>
      <c r="C4519" s="1" t="s">
        <v>13</v>
      </c>
      <c r="D4519">
        <v>132.6</v>
      </c>
      <c r="G4519" s="3">
        <f>ROUND((D4519*(1+G$1)),2)</f>
        <v>137</v>
      </c>
    </row>
    <row r="4520" spans="1:7" x14ac:dyDescent="0.25">
      <c r="A4520" s="1" t="s">
        <v>150</v>
      </c>
      <c r="B4520" s="1" t="s">
        <v>103</v>
      </c>
      <c r="C4520" s="1" t="s">
        <v>14</v>
      </c>
      <c r="D4520">
        <v>136.25</v>
      </c>
      <c r="G4520" s="3">
        <f>ROUND((D4520*(1+G$1)),2)</f>
        <v>140.77000000000001</v>
      </c>
    </row>
    <row r="4521" spans="1:7" x14ac:dyDescent="0.25">
      <c r="A4521" s="1" t="s">
        <v>150</v>
      </c>
      <c r="B4521" s="1" t="s">
        <v>103</v>
      </c>
      <c r="C4521" s="1" t="s">
        <v>15</v>
      </c>
      <c r="D4521">
        <v>140</v>
      </c>
      <c r="G4521" s="3">
        <f>ROUND((D4521*(1+G$1)),2)</f>
        <v>144.65</v>
      </c>
    </row>
    <row r="4522" spans="1:7" x14ac:dyDescent="0.25">
      <c r="A4522" s="1" t="s">
        <v>150</v>
      </c>
      <c r="B4522" s="1" t="s">
        <v>103</v>
      </c>
      <c r="C4522" s="1" t="s">
        <v>16</v>
      </c>
      <c r="D4522">
        <v>143.91</v>
      </c>
      <c r="G4522" s="3">
        <f>ROUND((D4522*(1+G$1)),2)</f>
        <v>148.68</v>
      </c>
    </row>
    <row r="4523" spans="1:7" x14ac:dyDescent="0.25">
      <c r="A4523" s="1" t="s">
        <v>150</v>
      </c>
      <c r="B4523" s="1" t="s">
        <v>103</v>
      </c>
      <c r="C4523" s="1" t="s">
        <v>116</v>
      </c>
      <c r="D4523">
        <v>147.86000000000001</v>
      </c>
      <c r="G4523" s="3">
        <f>ROUND((D4523*(1+G$1)),2)</f>
        <v>152.77000000000001</v>
      </c>
    </row>
    <row r="4524" spans="1:7" x14ac:dyDescent="0.25">
      <c r="A4524" s="1" t="s">
        <v>150</v>
      </c>
      <c r="B4524" s="1" t="s">
        <v>104</v>
      </c>
      <c r="C4524" s="1" t="s">
        <v>2</v>
      </c>
      <c r="D4524">
        <v>115.75</v>
      </c>
      <c r="G4524" s="3">
        <f>ROUND((D4524*(1+G$1)),2)</f>
        <v>119.59</v>
      </c>
    </row>
    <row r="4525" spans="1:7" x14ac:dyDescent="0.25">
      <c r="A4525" s="1" t="s">
        <v>150</v>
      </c>
      <c r="B4525" s="1" t="s">
        <v>104</v>
      </c>
      <c r="C4525" s="1" t="s">
        <v>8</v>
      </c>
      <c r="D4525">
        <v>118.94</v>
      </c>
      <c r="G4525" s="3">
        <f>ROUND((D4525*(1+G$1)),2)</f>
        <v>122.89</v>
      </c>
    </row>
    <row r="4526" spans="1:7" x14ac:dyDescent="0.25">
      <c r="A4526" s="1" t="s">
        <v>150</v>
      </c>
      <c r="B4526" s="1" t="s">
        <v>104</v>
      </c>
      <c r="C4526" s="1" t="s">
        <v>9</v>
      </c>
      <c r="D4526">
        <v>122.25</v>
      </c>
      <c r="G4526" s="3">
        <f>ROUND((D4526*(1+G$1)),2)</f>
        <v>126.31</v>
      </c>
    </row>
    <row r="4527" spans="1:7" x14ac:dyDescent="0.25">
      <c r="A4527" s="1" t="s">
        <v>150</v>
      </c>
      <c r="B4527" s="1" t="s">
        <v>104</v>
      </c>
      <c r="C4527" s="1" t="s">
        <v>10</v>
      </c>
      <c r="D4527">
        <v>125.61</v>
      </c>
      <c r="G4527" s="3">
        <f>ROUND((D4527*(1+G$1)),2)</f>
        <v>129.78</v>
      </c>
    </row>
    <row r="4528" spans="1:7" x14ac:dyDescent="0.25">
      <c r="A4528" s="1" t="s">
        <v>150</v>
      </c>
      <c r="B4528" s="1" t="s">
        <v>104</v>
      </c>
      <c r="C4528" s="1" t="s">
        <v>11</v>
      </c>
      <c r="D4528">
        <v>129.06</v>
      </c>
      <c r="G4528" s="3">
        <f>ROUND((D4528*(1+G$1)),2)</f>
        <v>133.34</v>
      </c>
    </row>
    <row r="4529" spans="1:7" x14ac:dyDescent="0.25">
      <c r="A4529" s="1" t="s">
        <v>150</v>
      </c>
      <c r="B4529" s="1" t="s">
        <v>104</v>
      </c>
      <c r="C4529" s="1" t="s">
        <v>12</v>
      </c>
      <c r="D4529">
        <v>132.6</v>
      </c>
      <c r="G4529" s="3">
        <f>ROUND((D4529*(1+G$1)),2)</f>
        <v>137</v>
      </c>
    </row>
    <row r="4530" spans="1:7" x14ac:dyDescent="0.25">
      <c r="A4530" s="1" t="s">
        <v>150</v>
      </c>
      <c r="B4530" s="1" t="s">
        <v>104</v>
      </c>
      <c r="C4530" s="1" t="s">
        <v>13</v>
      </c>
      <c r="D4530">
        <v>136.25</v>
      </c>
      <c r="G4530" s="3">
        <f>ROUND((D4530*(1+G$1)),2)</f>
        <v>140.77000000000001</v>
      </c>
    </row>
    <row r="4531" spans="1:7" x14ac:dyDescent="0.25">
      <c r="A4531" s="1" t="s">
        <v>150</v>
      </c>
      <c r="B4531" s="1" t="s">
        <v>104</v>
      </c>
      <c r="C4531" s="1" t="s">
        <v>14</v>
      </c>
      <c r="D4531">
        <v>140</v>
      </c>
      <c r="G4531" s="3">
        <f>ROUND((D4531*(1+G$1)),2)</f>
        <v>144.65</v>
      </c>
    </row>
    <row r="4532" spans="1:7" x14ac:dyDescent="0.25">
      <c r="A4532" s="1" t="s">
        <v>150</v>
      </c>
      <c r="B4532" s="1" t="s">
        <v>104</v>
      </c>
      <c r="C4532" s="1" t="s">
        <v>15</v>
      </c>
      <c r="D4532">
        <v>143.91</v>
      </c>
      <c r="G4532" s="3">
        <f>ROUND((D4532*(1+G$1)),2)</f>
        <v>148.68</v>
      </c>
    </row>
    <row r="4533" spans="1:7" x14ac:dyDescent="0.25">
      <c r="A4533" s="1" t="s">
        <v>150</v>
      </c>
      <c r="B4533" s="1" t="s">
        <v>104</v>
      </c>
      <c r="C4533" s="1" t="s">
        <v>16</v>
      </c>
      <c r="D4533">
        <v>147.86000000000001</v>
      </c>
      <c r="G4533" s="3">
        <f>ROUND((D4533*(1+G$1)),2)</f>
        <v>152.77000000000001</v>
      </c>
    </row>
    <row r="4534" spans="1:7" x14ac:dyDescent="0.25">
      <c r="A4534" s="1" t="s">
        <v>150</v>
      </c>
      <c r="B4534" s="1" t="s">
        <v>104</v>
      </c>
      <c r="C4534" s="1" t="s">
        <v>116</v>
      </c>
      <c r="D4534">
        <v>151.88</v>
      </c>
      <c r="G4534" s="3">
        <f>ROUND((D4534*(1+G$1)),2)</f>
        <v>156.91999999999999</v>
      </c>
    </row>
    <row r="4535" spans="1:7" x14ac:dyDescent="0.25">
      <c r="A4535" s="1" t="s">
        <v>150</v>
      </c>
      <c r="B4535" s="1" t="s">
        <v>105</v>
      </c>
      <c r="C4535" s="1" t="s">
        <v>2</v>
      </c>
      <c r="D4535">
        <v>118.94</v>
      </c>
      <c r="G4535" s="3">
        <f>ROUND((D4535*(1+G$1)),2)</f>
        <v>122.89</v>
      </c>
    </row>
    <row r="4536" spans="1:7" x14ac:dyDescent="0.25">
      <c r="A4536" s="1" t="s">
        <v>150</v>
      </c>
      <c r="B4536" s="1" t="s">
        <v>105</v>
      </c>
      <c r="C4536" s="1" t="s">
        <v>8</v>
      </c>
      <c r="D4536">
        <v>122.25</v>
      </c>
      <c r="G4536" s="3">
        <f>ROUND((D4536*(1+G$1)),2)</f>
        <v>126.31</v>
      </c>
    </row>
    <row r="4537" spans="1:7" x14ac:dyDescent="0.25">
      <c r="A4537" s="1" t="s">
        <v>150</v>
      </c>
      <c r="B4537" s="1" t="s">
        <v>105</v>
      </c>
      <c r="C4537" s="1" t="s">
        <v>9</v>
      </c>
      <c r="D4537">
        <v>125.61</v>
      </c>
      <c r="G4537" s="3">
        <f>ROUND((D4537*(1+G$1)),2)</f>
        <v>129.78</v>
      </c>
    </row>
    <row r="4538" spans="1:7" x14ac:dyDescent="0.25">
      <c r="A4538" s="1" t="s">
        <v>150</v>
      </c>
      <c r="B4538" s="1" t="s">
        <v>105</v>
      </c>
      <c r="C4538" s="1" t="s">
        <v>10</v>
      </c>
      <c r="D4538">
        <v>129.06</v>
      </c>
      <c r="G4538" s="3">
        <f>ROUND((D4538*(1+G$1)),2)</f>
        <v>133.34</v>
      </c>
    </row>
    <row r="4539" spans="1:7" x14ac:dyDescent="0.25">
      <c r="A4539" s="1" t="s">
        <v>150</v>
      </c>
      <c r="B4539" s="1" t="s">
        <v>105</v>
      </c>
      <c r="C4539" s="1" t="s">
        <v>11</v>
      </c>
      <c r="D4539">
        <v>132.6</v>
      </c>
      <c r="G4539" s="3">
        <f>ROUND((D4539*(1+G$1)),2)</f>
        <v>137</v>
      </c>
    </row>
    <row r="4540" spans="1:7" x14ac:dyDescent="0.25">
      <c r="A4540" s="1" t="s">
        <v>150</v>
      </c>
      <c r="B4540" s="1" t="s">
        <v>105</v>
      </c>
      <c r="C4540" s="1" t="s">
        <v>12</v>
      </c>
      <c r="D4540">
        <v>136.25</v>
      </c>
      <c r="G4540" s="3">
        <f>ROUND((D4540*(1+G$1)),2)</f>
        <v>140.77000000000001</v>
      </c>
    </row>
    <row r="4541" spans="1:7" x14ac:dyDescent="0.25">
      <c r="A4541" s="1" t="s">
        <v>150</v>
      </c>
      <c r="B4541" s="1" t="s">
        <v>105</v>
      </c>
      <c r="C4541" s="1" t="s">
        <v>13</v>
      </c>
      <c r="D4541">
        <v>140</v>
      </c>
      <c r="G4541" s="3">
        <f>ROUND((D4541*(1+G$1)),2)</f>
        <v>144.65</v>
      </c>
    </row>
    <row r="4542" spans="1:7" x14ac:dyDescent="0.25">
      <c r="A4542" s="1" t="s">
        <v>150</v>
      </c>
      <c r="B4542" s="1" t="s">
        <v>105</v>
      </c>
      <c r="C4542" s="1" t="s">
        <v>14</v>
      </c>
      <c r="D4542">
        <v>143.91</v>
      </c>
      <c r="G4542" s="3">
        <f>ROUND((D4542*(1+G$1)),2)</f>
        <v>148.68</v>
      </c>
    </row>
    <row r="4543" spans="1:7" x14ac:dyDescent="0.25">
      <c r="A4543" s="1" t="s">
        <v>150</v>
      </c>
      <c r="B4543" s="1" t="s">
        <v>105</v>
      </c>
      <c r="C4543" s="1" t="s">
        <v>15</v>
      </c>
      <c r="D4543">
        <v>147.86000000000001</v>
      </c>
      <c r="G4543" s="3">
        <f>ROUND((D4543*(1+G$1)),2)</f>
        <v>152.77000000000001</v>
      </c>
    </row>
    <row r="4544" spans="1:7" x14ac:dyDescent="0.25">
      <c r="A4544" s="1" t="s">
        <v>150</v>
      </c>
      <c r="B4544" s="1" t="s">
        <v>105</v>
      </c>
      <c r="C4544" s="1" t="s">
        <v>16</v>
      </c>
      <c r="D4544">
        <v>151.88</v>
      </c>
      <c r="G4544" s="3">
        <f>ROUND((D4544*(1+G$1)),2)</f>
        <v>156.91999999999999</v>
      </c>
    </row>
    <row r="4545" spans="1:7" x14ac:dyDescent="0.25">
      <c r="A4545" s="1" t="s">
        <v>150</v>
      </c>
      <c r="B4545" s="1" t="s">
        <v>105</v>
      </c>
      <c r="C4545" s="1" t="s">
        <v>116</v>
      </c>
      <c r="D4545">
        <v>156.04</v>
      </c>
      <c r="G4545" s="3">
        <f>ROUND((D4545*(1+G$1)),2)</f>
        <v>161.22</v>
      </c>
    </row>
    <row r="4546" spans="1:7" x14ac:dyDescent="0.25">
      <c r="A4546" s="1" t="s">
        <v>150</v>
      </c>
      <c r="B4546" s="1" t="s">
        <v>106</v>
      </c>
      <c r="C4546" s="1" t="s">
        <v>2</v>
      </c>
      <c r="D4546">
        <v>122.25</v>
      </c>
      <c r="G4546" s="3">
        <f>ROUND((D4546*(1+G$1)),2)</f>
        <v>126.31</v>
      </c>
    </row>
    <row r="4547" spans="1:7" x14ac:dyDescent="0.25">
      <c r="A4547" s="1" t="s">
        <v>150</v>
      </c>
      <c r="B4547" s="1" t="s">
        <v>106</v>
      </c>
      <c r="C4547" s="1" t="s">
        <v>8</v>
      </c>
      <c r="D4547">
        <v>125.61</v>
      </c>
      <c r="G4547" s="3">
        <f>ROUND((D4547*(1+G$1)),2)</f>
        <v>129.78</v>
      </c>
    </row>
    <row r="4548" spans="1:7" x14ac:dyDescent="0.25">
      <c r="A4548" s="1" t="s">
        <v>150</v>
      </c>
      <c r="B4548" s="1" t="s">
        <v>106</v>
      </c>
      <c r="C4548" s="1" t="s">
        <v>9</v>
      </c>
      <c r="D4548">
        <v>129.06</v>
      </c>
      <c r="G4548" s="3">
        <f>ROUND((D4548*(1+G$1)),2)</f>
        <v>133.34</v>
      </c>
    </row>
    <row r="4549" spans="1:7" x14ac:dyDescent="0.25">
      <c r="A4549" s="1" t="s">
        <v>150</v>
      </c>
      <c r="B4549" s="1" t="s">
        <v>106</v>
      </c>
      <c r="C4549" s="1" t="s">
        <v>10</v>
      </c>
      <c r="D4549">
        <v>132.6</v>
      </c>
      <c r="G4549" s="3">
        <f>ROUND((D4549*(1+G$1)),2)</f>
        <v>137</v>
      </c>
    </row>
    <row r="4550" spans="1:7" x14ac:dyDescent="0.25">
      <c r="A4550" s="1" t="s">
        <v>150</v>
      </c>
      <c r="B4550" s="1" t="s">
        <v>106</v>
      </c>
      <c r="C4550" s="1" t="s">
        <v>11</v>
      </c>
      <c r="D4550">
        <v>136.25</v>
      </c>
      <c r="G4550" s="3">
        <f>ROUND((D4550*(1+G$1)),2)</f>
        <v>140.77000000000001</v>
      </c>
    </row>
    <row r="4551" spans="1:7" x14ac:dyDescent="0.25">
      <c r="A4551" s="1" t="s">
        <v>150</v>
      </c>
      <c r="B4551" s="1" t="s">
        <v>106</v>
      </c>
      <c r="C4551" s="1" t="s">
        <v>12</v>
      </c>
      <c r="D4551">
        <v>140</v>
      </c>
      <c r="G4551" s="3">
        <f>ROUND((D4551*(1+G$1)),2)</f>
        <v>144.65</v>
      </c>
    </row>
    <row r="4552" spans="1:7" x14ac:dyDescent="0.25">
      <c r="A4552" s="1" t="s">
        <v>150</v>
      </c>
      <c r="B4552" s="1" t="s">
        <v>106</v>
      </c>
      <c r="C4552" s="1" t="s">
        <v>13</v>
      </c>
      <c r="D4552">
        <v>143.91</v>
      </c>
      <c r="G4552" s="3">
        <f>ROUND((D4552*(1+G$1)),2)</f>
        <v>148.68</v>
      </c>
    </row>
    <row r="4553" spans="1:7" x14ac:dyDescent="0.25">
      <c r="A4553" s="1" t="s">
        <v>150</v>
      </c>
      <c r="B4553" s="1" t="s">
        <v>106</v>
      </c>
      <c r="C4553" s="1" t="s">
        <v>14</v>
      </c>
      <c r="D4553">
        <v>147.86000000000001</v>
      </c>
      <c r="G4553" s="3">
        <f>ROUND((D4553*(1+G$1)),2)</f>
        <v>152.77000000000001</v>
      </c>
    </row>
    <row r="4554" spans="1:7" x14ac:dyDescent="0.25">
      <c r="A4554" s="1" t="s">
        <v>150</v>
      </c>
      <c r="B4554" s="1" t="s">
        <v>106</v>
      </c>
      <c r="C4554" s="1" t="s">
        <v>15</v>
      </c>
      <c r="D4554">
        <v>151.88</v>
      </c>
      <c r="G4554" s="3">
        <f>ROUND((D4554*(1+G$1)),2)</f>
        <v>156.91999999999999</v>
      </c>
    </row>
    <row r="4555" spans="1:7" x14ac:dyDescent="0.25">
      <c r="A4555" s="1" t="s">
        <v>150</v>
      </c>
      <c r="B4555" s="1" t="s">
        <v>106</v>
      </c>
      <c r="C4555" s="1" t="s">
        <v>16</v>
      </c>
      <c r="D4555">
        <v>156.04</v>
      </c>
      <c r="G4555" s="3">
        <f>ROUND((D4555*(1+G$1)),2)</f>
        <v>161.22</v>
      </c>
    </row>
    <row r="4556" spans="1:7" x14ac:dyDescent="0.25">
      <c r="A4556" s="1" t="s">
        <v>150</v>
      </c>
      <c r="B4556" s="1" t="s">
        <v>106</v>
      </c>
      <c r="C4556" s="1" t="s">
        <v>116</v>
      </c>
      <c r="D4556">
        <v>160.34</v>
      </c>
      <c r="G4556" s="3">
        <f>ROUND((D4556*(1+G$1)),2)</f>
        <v>165.66</v>
      </c>
    </row>
    <row r="4557" spans="1:7" x14ac:dyDescent="0.25">
      <c r="A4557" s="1" t="s">
        <v>150</v>
      </c>
      <c r="B4557" s="1" t="s">
        <v>107</v>
      </c>
      <c r="C4557" s="1" t="s">
        <v>2</v>
      </c>
      <c r="D4557">
        <v>125.61</v>
      </c>
      <c r="G4557" s="3">
        <f>ROUND((D4557*(1+G$1)),2)</f>
        <v>129.78</v>
      </c>
    </row>
    <row r="4558" spans="1:7" x14ac:dyDescent="0.25">
      <c r="A4558" s="1" t="s">
        <v>150</v>
      </c>
      <c r="B4558" s="1" t="s">
        <v>107</v>
      </c>
      <c r="C4558" s="1" t="s">
        <v>8</v>
      </c>
      <c r="D4558">
        <v>129.06</v>
      </c>
      <c r="G4558" s="3">
        <f>ROUND((D4558*(1+G$1)),2)</f>
        <v>133.34</v>
      </c>
    </row>
    <row r="4559" spans="1:7" x14ac:dyDescent="0.25">
      <c r="A4559" s="1" t="s">
        <v>150</v>
      </c>
      <c r="B4559" s="1" t="s">
        <v>107</v>
      </c>
      <c r="C4559" s="1" t="s">
        <v>9</v>
      </c>
      <c r="D4559">
        <v>132.6</v>
      </c>
      <c r="G4559" s="3">
        <f>ROUND((D4559*(1+G$1)),2)</f>
        <v>137</v>
      </c>
    </row>
    <row r="4560" spans="1:7" x14ac:dyDescent="0.25">
      <c r="A4560" s="1" t="s">
        <v>150</v>
      </c>
      <c r="B4560" s="1" t="s">
        <v>107</v>
      </c>
      <c r="C4560" s="1" t="s">
        <v>10</v>
      </c>
      <c r="D4560">
        <v>136.25</v>
      </c>
      <c r="G4560" s="3">
        <f>ROUND((D4560*(1+G$1)),2)</f>
        <v>140.77000000000001</v>
      </c>
    </row>
    <row r="4561" spans="1:7" x14ac:dyDescent="0.25">
      <c r="A4561" s="1" t="s">
        <v>150</v>
      </c>
      <c r="B4561" s="1" t="s">
        <v>107</v>
      </c>
      <c r="C4561" s="1" t="s">
        <v>11</v>
      </c>
      <c r="D4561">
        <v>140</v>
      </c>
      <c r="G4561" s="3">
        <f>ROUND((D4561*(1+G$1)),2)</f>
        <v>144.65</v>
      </c>
    </row>
    <row r="4562" spans="1:7" x14ac:dyDescent="0.25">
      <c r="A4562" s="1" t="s">
        <v>150</v>
      </c>
      <c r="B4562" s="1" t="s">
        <v>107</v>
      </c>
      <c r="C4562" s="1" t="s">
        <v>12</v>
      </c>
      <c r="D4562">
        <v>143.91</v>
      </c>
      <c r="G4562" s="3">
        <f>ROUND((D4562*(1+G$1)),2)</f>
        <v>148.68</v>
      </c>
    </row>
    <row r="4563" spans="1:7" x14ac:dyDescent="0.25">
      <c r="A4563" s="1" t="s">
        <v>150</v>
      </c>
      <c r="B4563" s="1" t="s">
        <v>107</v>
      </c>
      <c r="C4563" s="1" t="s">
        <v>13</v>
      </c>
      <c r="D4563">
        <v>147.86000000000001</v>
      </c>
      <c r="G4563" s="3">
        <f>ROUND((D4563*(1+G$1)),2)</f>
        <v>152.77000000000001</v>
      </c>
    </row>
    <row r="4564" spans="1:7" x14ac:dyDescent="0.25">
      <c r="A4564" s="1" t="s">
        <v>150</v>
      </c>
      <c r="B4564" s="1" t="s">
        <v>107</v>
      </c>
      <c r="C4564" s="1" t="s">
        <v>14</v>
      </c>
      <c r="D4564">
        <v>151.88</v>
      </c>
      <c r="G4564" s="3">
        <f>ROUND((D4564*(1+G$1)),2)</f>
        <v>156.91999999999999</v>
      </c>
    </row>
    <row r="4565" spans="1:7" x14ac:dyDescent="0.25">
      <c r="A4565" s="1" t="s">
        <v>150</v>
      </c>
      <c r="B4565" s="1" t="s">
        <v>107</v>
      </c>
      <c r="C4565" s="1" t="s">
        <v>15</v>
      </c>
      <c r="D4565">
        <v>156.04</v>
      </c>
      <c r="G4565" s="3">
        <f>ROUND((D4565*(1+G$1)),2)</f>
        <v>161.22</v>
      </c>
    </row>
    <row r="4566" spans="1:7" x14ac:dyDescent="0.25">
      <c r="A4566" s="1" t="s">
        <v>150</v>
      </c>
      <c r="B4566" s="1" t="s">
        <v>107</v>
      </c>
      <c r="C4566" s="1" t="s">
        <v>16</v>
      </c>
      <c r="D4566">
        <v>160.34</v>
      </c>
      <c r="G4566" s="3">
        <f>ROUND((D4566*(1+G$1)),2)</f>
        <v>165.66</v>
      </c>
    </row>
    <row r="4567" spans="1:7" x14ac:dyDescent="0.25">
      <c r="A4567" s="1" t="s">
        <v>150</v>
      </c>
      <c r="B4567" s="1" t="s">
        <v>107</v>
      </c>
      <c r="C4567" s="1" t="s">
        <v>116</v>
      </c>
      <c r="D4567">
        <v>164.75</v>
      </c>
      <c r="G4567" s="3">
        <f>ROUND((D4567*(1+G$1)),2)</f>
        <v>170.22</v>
      </c>
    </row>
    <row r="4568" spans="1:7" x14ac:dyDescent="0.25">
      <c r="A4568" s="1" t="s">
        <v>150</v>
      </c>
      <c r="B4568" s="1" t="s">
        <v>108</v>
      </c>
      <c r="C4568" s="1" t="s">
        <v>2</v>
      </c>
      <c r="D4568">
        <v>129.06</v>
      </c>
      <c r="G4568" s="3">
        <f>ROUND((D4568*(1+G$1)),2)</f>
        <v>133.34</v>
      </c>
    </row>
    <row r="4569" spans="1:7" x14ac:dyDescent="0.25">
      <c r="A4569" s="1" t="s">
        <v>150</v>
      </c>
      <c r="B4569" s="1" t="s">
        <v>108</v>
      </c>
      <c r="C4569" s="1" t="s">
        <v>8</v>
      </c>
      <c r="D4569">
        <v>132.6</v>
      </c>
      <c r="G4569" s="3">
        <f>ROUND((D4569*(1+G$1)),2)</f>
        <v>137</v>
      </c>
    </row>
    <row r="4570" spans="1:7" x14ac:dyDescent="0.25">
      <c r="A4570" s="1" t="s">
        <v>150</v>
      </c>
      <c r="B4570" s="1" t="s">
        <v>108</v>
      </c>
      <c r="C4570" s="1" t="s">
        <v>9</v>
      </c>
      <c r="D4570">
        <v>136.25</v>
      </c>
      <c r="G4570" s="3">
        <f>ROUND((D4570*(1+G$1)),2)</f>
        <v>140.77000000000001</v>
      </c>
    </row>
    <row r="4571" spans="1:7" x14ac:dyDescent="0.25">
      <c r="A4571" s="1" t="s">
        <v>150</v>
      </c>
      <c r="B4571" s="1" t="s">
        <v>108</v>
      </c>
      <c r="C4571" s="1" t="s">
        <v>10</v>
      </c>
      <c r="D4571">
        <v>140</v>
      </c>
      <c r="G4571" s="3">
        <f>ROUND((D4571*(1+G$1)),2)</f>
        <v>144.65</v>
      </c>
    </row>
    <row r="4572" spans="1:7" x14ac:dyDescent="0.25">
      <c r="A4572" s="1" t="s">
        <v>150</v>
      </c>
      <c r="B4572" s="1" t="s">
        <v>108</v>
      </c>
      <c r="C4572" s="1" t="s">
        <v>11</v>
      </c>
      <c r="D4572">
        <v>143.91</v>
      </c>
      <c r="G4572" s="3">
        <f>ROUND((D4572*(1+G$1)),2)</f>
        <v>148.68</v>
      </c>
    </row>
    <row r="4573" spans="1:7" x14ac:dyDescent="0.25">
      <c r="A4573" s="1" t="s">
        <v>150</v>
      </c>
      <c r="B4573" s="1" t="s">
        <v>108</v>
      </c>
      <c r="C4573" s="1" t="s">
        <v>12</v>
      </c>
      <c r="D4573">
        <v>147.86000000000001</v>
      </c>
      <c r="G4573" s="3">
        <f>ROUND((D4573*(1+G$1)),2)</f>
        <v>152.77000000000001</v>
      </c>
    </row>
    <row r="4574" spans="1:7" x14ac:dyDescent="0.25">
      <c r="A4574" s="1" t="s">
        <v>150</v>
      </c>
      <c r="B4574" s="1" t="s">
        <v>108</v>
      </c>
      <c r="C4574" s="1" t="s">
        <v>13</v>
      </c>
      <c r="D4574">
        <v>151.88</v>
      </c>
      <c r="G4574" s="3">
        <f>ROUND((D4574*(1+G$1)),2)</f>
        <v>156.91999999999999</v>
      </c>
    </row>
    <row r="4575" spans="1:7" x14ac:dyDescent="0.25">
      <c r="A4575" s="1" t="s">
        <v>150</v>
      </c>
      <c r="B4575" s="1" t="s">
        <v>108</v>
      </c>
      <c r="C4575" s="1" t="s">
        <v>14</v>
      </c>
      <c r="D4575">
        <v>156.04</v>
      </c>
      <c r="G4575" s="3">
        <f>ROUND((D4575*(1+G$1)),2)</f>
        <v>161.22</v>
      </c>
    </row>
    <row r="4576" spans="1:7" x14ac:dyDescent="0.25">
      <c r="A4576" s="1" t="s">
        <v>150</v>
      </c>
      <c r="B4576" s="1" t="s">
        <v>108</v>
      </c>
      <c r="C4576" s="1" t="s">
        <v>15</v>
      </c>
      <c r="D4576">
        <v>160.34</v>
      </c>
      <c r="G4576" s="3">
        <f>ROUND((D4576*(1+G$1)),2)</f>
        <v>165.66</v>
      </c>
    </row>
    <row r="4577" spans="1:7" x14ac:dyDescent="0.25">
      <c r="A4577" s="1" t="s">
        <v>150</v>
      </c>
      <c r="B4577" s="1" t="s">
        <v>108</v>
      </c>
      <c r="C4577" s="1" t="s">
        <v>16</v>
      </c>
      <c r="D4577">
        <v>164.75</v>
      </c>
      <c r="G4577" s="3">
        <f>ROUND((D4577*(1+G$1)),2)</f>
        <v>170.22</v>
      </c>
    </row>
    <row r="4578" spans="1:7" x14ac:dyDescent="0.25">
      <c r="A4578" s="1" t="s">
        <v>150</v>
      </c>
      <c r="B4578" s="1" t="s">
        <v>108</v>
      </c>
      <c r="C4578" s="1" t="s">
        <v>116</v>
      </c>
      <c r="D4578">
        <v>169.27</v>
      </c>
      <c r="G4578" s="3">
        <f>ROUND((D4578*(1+G$1)),2)</f>
        <v>174.89</v>
      </c>
    </row>
    <row r="4579" spans="1:7" x14ac:dyDescent="0.25">
      <c r="A4579" s="1" t="s">
        <v>150</v>
      </c>
      <c r="B4579" s="1" t="s">
        <v>109</v>
      </c>
      <c r="C4579" s="1" t="s">
        <v>2</v>
      </c>
      <c r="D4579">
        <v>132.6</v>
      </c>
      <c r="G4579" s="3">
        <f>ROUND((D4579*(1+G$1)),2)</f>
        <v>137</v>
      </c>
    </row>
    <row r="4580" spans="1:7" x14ac:dyDescent="0.25">
      <c r="A4580" s="1" t="s">
        <v>150</v>
      </c>
      <c r="B4580" s="1" t="s">
        <v>109</v>
      </c>
      <c r="C4580" s="1" t="s">
        <v>8</v>
      </c>
      <c r="D4580">
        <v>136.25</v>
      </c>
      <c r="G4580" s="3">
        <f>ROUND((D4580*(1+G$1)),2)</f>
        <v>140.77000000000001</v>
      </c>
    </row>
    <row r="4581" spans="1:7" x14ac:dyDescent="0.25">
      <c r="A4581" s="1" t="s">
        <v>150</v>
      </c>
      <c r="B4581" s="1" t="s">
        <v>109</v>
      </c>
      <c r="C4581" s="1" t="s">
        <v>9</v>
      </c>
      <c r="D4581">
        <v>140</v>
      </c>
      <c r="G4581" s="3">
        <f>ROUND((D4581*(1+G$1)),2)</f>
        <v>144.65</v>
      </c>
    </row>
    <row r="4582" spans="1:7" x14ac:dyDescent="0.25">
      <c r="A4582" s="1" t="s">
        <v>150</v>
      </c>
      <c r="B4582" s="1" t="s">
        <v>109</v>
      </c>
      <c r="C4582" s="1" t="s">
        <v>10</v>
      </c>
      <c r="D4582">
        <v>143.91</v>
      </c>
      <c r="G4582" s="3">
        <f>ROUND((D4582*(1+G$1)),2)</f>
        <v>148.68</v>
      </c>
    </row>
    <row r="4583" spans="1:7" x14ac:dyDescent="0.25">
      <c r="A4583" s="1" t="s">
        <v>150</v>
      </c>
      <c r="B4583" s="1" t="s">
        <v>109</v>
      </c>
      <c r="C4583" s="1" t="s">
        <v>11</v>
      </c>
      <c r="D4583">
        <v>147.86000000000001</v>
      </c>
      <c r="G4583" s="3">
        <f>ROUND((D4583*(1+G$1)),2)</f>
        <v>152.77000000000001</v>
      </c>
    </row>
    <row r="4584" spans="1:7" x14ac:dyDescent="0.25">
      <c r="A4584" s="1" t="s">
        <v>150</v>
      </c>
      <c r="B4584" s="1" t="s">
        <v>109</v>
      </c>
      <c r="C4584" s="1" t="s">
        <v>12</v>
      </c>
      <c r="D4584">
        <v>151.88</v>
      </c>
      <c r="G4584" s="3">
        <f>ROUND((D4584*(1+G$1)),2)</f>
        <v>156.91999999999999</v>
      </c>
    </row>
    <row r="4585" spans="1:7" x14ac:dyDescent="0.25">
      <c r="A4585" s="1" t="s">
        <v>150</v>
      </c>
      <c r="B4585" s="1" t="s">
        <v>109</v>
      </c>
      <c r="C4585" s="1" t="s">
        <v>13</v>
      </c>
      <c r="D4585">
        <v>156.04</v>
      </c>
      <c r="G4585" s="3">
        <f>ROUND((D4585*(1+G$1)),2)</f>
        <v>161.22</v>
      </c>
    </row>
    <row r="4586" spans="1:7" x14ac:dyDescent="0.25">
      <c r="A4586" s="1" t="s">
        <v>150</v>
      </c>
      <c r="B4586" s="1" t="s">
        <v>109</v>
      </c>
      <c r="C4586" s="1" t="s">
        <v>14</v>
      </c>
      <c r="D4586">
        <v>160.34</v>
      </c>
      <c r="G4586" s="3">
        <f>ROUND((D4586*(1+G$1)),2)</f>
        <v>165.66</v>
      </c>
    </row>
    <row r="4587" spans="1:7" x14ac:dyDescent="0.25">
      <c r="A4587" s="1" t="s">
        <v>150</v>
      </c>
      <c r="B4587" s="1" t="s">
        <v>109</v>
      </c>
      <c r="C4587" s="1" t="s">
        <v>15</v>
      </c>
      <c r="D4587">
        <v>164.75</v>
      </c>
      <c r="G4587" s="3">
        <f>ROUND((D4587*(1+G$1)),2)</f>
        <v>170.22</v>
      </c>
    </row>
    <row r="4588" spans="1:7" x14ac:dyDescent="0.25">
      <c r="A4588" s="1" t="s">
        <v>150</v>
      </c>
      <c r="B4588" s="1" t="s">
        <v>109</v>
      </c>
      <c r="C4588" s="1" t="s">
        <v>16</v>
      </c>
      <c r="D4588">
        <v>169.27</v>
      </c>
      <c r="G4588" s="3">
        <f>ROUND((D4588*(1+G$1)),2)</f>
        <v>174.89</v>
      </c>
    </row>
    <row r="4589" spans="1:7" x14ac:dyDescent="0.25">
      <c r="A4589" s="1" t="s">
        <v>150</v>
      </c>
      <c r="B4589" s="1" t="s">
        <v>109</v>
      </c>
      <c r="C4589" s="1" t="s">
        <v>116</v>
      </c>
      <c r="D4589">
        <v>173.92</v>
      </c>
      <c r="G4589" s="3">
        <f>ROUND((D4589*(1+G$1)),2)</f>
        <v>179.69</v>
      </c>
    </row>
    <row r="4590" spans="1:7" x14ac:dyDescent="0.25">
      <c r="A4590" s="1" t="s">
        <v>150</v>
      </c>
      <c r="B4590" s="1" t="s">
        <v>110</v>
      </c>
      <c r="C4590" s="1" t="s">
        <v>2</v>
      </c>
      <c r="D4590">
        <v>136.25</v>
      </c>
      <c r="G4590" s="3">
        <f>ROUND((D4590*(1+G$1)),2)</f>
        <v>140.77000000000001</v>
      </c>
    </row>
    <row r="4591" spans="1:7" x14ac:dyDescent="0.25">
      <c r="A4591" s="1" t="s">
        <v>150</v>
      </c>
      <c r="B4591" s="1" t="s">
        <v>110</v>
      </c>
      <c r="C4591" s="1" t="s">
        <v>8</v>
      </c>
      <c r="D4591">
        <v>140</v>
      </c>
      <c r="G4591" s="3">
        <f>ROUND((D4591*(1+G$1)),2)</f>
        <v>144.65</v>
      </c>
    </row>
    <row r="4592" spans="1:7" x14ac:dyDescent="0.25">
      <c r="A4592" s="1" t="s">
        <v>150</v>
      </c>
      <c r="B4592" s="1" t="s">
        <v>110</v>
      </c>
      <c r="C4592" s="1" t="s">
        <v>9</v>
      </c>
      <c r="D4592">
        <v>143.91</v>
      </c>
      <c r="G4592" s="3">
        <f>ROUND((D4592*(1+G$1)),2)</f>
        <v>148.68</v>
      </c>
    </row>
    <row r="4593" spans="1:7" x14ac:dyDescent="0.25">
      <c r="A4593" s="1" t="s">
        <v>150</v>
      </c>
      <c r="B4593" s="1" t="s">
        <v>110</v>
      </c>
      <c r="C4593" s="1" t="s">
        <v>10</v>
      </c>
      <c r="D4593">
        <v>147.86000000000001</v>
      </c>
      <c r="G4593" s="3">
        <f>ROUND((D4593*(1+G$1)),2)</f>
        <v>152.77000000000001</v>
      </c>
    </row>
    <row r="4594" spans="1:7" x14ac:dyDescent="0.25">
      <c r="A4594" s="1" t="s">
        <v>150</v>
      </c>
      <c r="B4594" s="1" t="s">
        <v>110</v>
      </c>
      <c r="C4594" s="1" t="s">
        <v>11</v>
      </c>
      <c r="D4594">
        <v>151.88</v>
      </c>
      <c r="G4594" s="3">
        <f>ROUND((D4594*(1+G$1)),2)</f>
        <v>156.91999999999999</v>
      </c>
    </row>
    <row r="4595" spans="1:7" x14ac:dyDescent="0.25">
      <c r="A4595" s="1" t="s">
        <v>150</v>
      </c>
      <c r="B4595" s="1" t="s">
        <v>110</v>
      </c>
      <c r="C4595" s="1" t="s">
        <v>12</v>
      </c>
      <c r="D4595">
        <v>156.04</v>
      </c>
      <c r="G4595" s="3">
        <f>ROUND((D4595*(1+G$1)),2)</f>
        <v>161.22</v>
      </c>
    </row>
    <row r="4596" spans="1:7" x14ac:dyDescent="0.25">
      <c r="A4596" s="1" t="s">
        <v>150</v>
      </c>
      <c r="B4596" s="1" t="s">
        <v>110</v>
      </c>
      <c r="C4596" s="1" t="s">
        <v>13</v>
      </c>
      <c r="D4596">
        <v>160.34</v>
      </c>
      <c r="G4596" s="3">
        <f>ROUND((D4596*(1+G$1)),2)</f>
        <v>165.66</v>
      </c>
    </row>
    <row r="4597" spans="1:7" x14ac:dyDescent="0.25">
      <c r="A4597" s="1" t="s">
        <v>150</v>
      </c>
      <c r="B4597" s="1" t="s">
        <v>110</v>
      </c>
      <c r="C4597" s="1" t="s">
        <v>14</v>
      </c>
      <c r="D4597">
        <v>164.75</v>
      </c>
      <c r="G4597" s="3">
        <f>ROUND((D4597*(1+G$1)),2)</f>
        <v>170.22</v>
      </c>
    </row>
    <row r="4598" spans="1:7" x14ac:dyDescent="0.25">
      <c r="A4598" s="1" t="s">
        <v>150</v>
      </c>
      <c r="B4598" s="1" t="s">
        <v>110</v>
      </c>
      <c r="C4598" s="1" t="s">
        <v>15</v>
      </c>
      <c r="D4598">
        <v>169.27</v>
      </c>
      <c r="G4598" s="3">
        <f>ROUND((D4598*(1+G$1)),2)</f>
        <v>174.89</v>
      </c>
    </row>
    <row r="4599" spans="1:7" x14ac:dyDescent="0.25">
      <c r="A4599" s="1" t="s">
        <v>150</v>
      </c>
      <c r="B4599" s="1" t="s">
        <v>110</v>
      </c>
      <c r="C4599" s="1" t="s">
        <v>16</v>
      </c>
      <c r="D4599">
        <v>173.92</v>
      </c>
      <c r="G4599" s="3">
        <f>ROUND((D4599*(1+G$1)),2)</f>
        <v>179.69</v>
      </c>
    </row>
    <row r="4600" spans="1:7" x14ac:dyDescent="0.25">
      <c r="A4600" s="1" t="s">
        <v>150</v>
      </c>
      <c r="B4600" s="1" t="s">
        <v>110</v>
      </c>
      <c r="C4600" s="1" t="s">
        <v>116</v>
      </c>
      <c r="D4600">
        <v>178.69</v>
      </c>
      <c r="G4600" s="3">
        <f>ROUND((D4600*(1+G$1)),2)</f>
        <v>184.62</v>
      </c>
    </row>
    <row r="4601" spans="1:7" x14ac:dyDescent="0.25">
      <c r="A4601" s="1" t="s">
        <v>150</v>
      </c>
      <c r="B4601" s="1" t="s">
        <v>111</v>
      </c>
      <c r="C4601" s="1" t="s">
        <v>2</v>
      </c>
      <c r="D4601">
        <v>140</v>
      </c>
      <c r="G4601" s="3">
        <f>ROUND((D4601*(1+G$1)),2)</f>
        <v>144.65</v>
      </c>
    </row>
    <row r="4602" spans="1:7" x14ac:dyDescent="0.25">
      <c r="A4602" s="1" t="s">
        <v>150</v>
      </c>
      <c r="B4602" s="1" t="s">
        <v>111</v>
      </c>
      <c r="C4602" s="1" t="s">
        <v>8</v>
      </c>
      <c r="D4602">
        <v>143.91</v>
      </c>
      <c r="G4602" s="3">
        <f>ROUND((D4602*(1+G$1)),2)</f>
        <v>148.68</v>
      </c>
    </row>
    <row r="4603" spans="1:7" x14ac:dyDescent="0.25">
      <c r="A4603" s="1" t="s">
        <v>150</v>
      </c>
      <c r="B4603" s="1" t="s">
        <v>111</v>
      </c>
      <c r="C4603" s="1" t="s">
        <v>9</v>
      </c>
      <c r="D4603">
        <v>147.86000000000001</v>
      </c>
      <c r="G4603" s="3">
        <f>ROUND((D4603*(1+G$1)),2)</f>
        <v>152.77000000000001</v>
      </c>
    </row>
    <row r="4604" spans="1:7" x14ac:dyDescent="0.25">
      <c r="A4604" s="1" t="s">
        <v>150</v>
      </c>
      <c r="B4604" s="1" t="s">
        <v>111</v>
      </c>
      <c r="C4604" s="1" t="s">
        <v>10</v>
      </c>
      <c r="D4604">
        <v>151.88</v>
      </c>
      <c r="G4604" s="3">
        <f>ROUND((D4604*(1+G$1)),2)</f>
        <v>156.91999999999999</v>
      </c>
    </row>
    <row r="4605" spans="1:7" x14ac:dyDescent="0.25">
      <c r="A4605" s="1" t="s">
        <v>150</v>
      </c>
      <c r="B4605" s="1" t="s">
        <v>111</v>
      </c>
      <c r="C4605" s="1" t="s">
        <v>11</v>
      </c>
      <c r="D4605">
        <v>156.04</v>
      </c>
      <c r="G4605" s="3">
        <f>ROUND((D4605*(1+G$1)),2)</f>
        <v>161.22</v>
      </c>
    </row>
    <row r="4606" spans="1:7" x14ac:dyDescent="0.25">
      <c r="A4606" s="1" t="s">
        <v>150</v>
      </c>
      <c r="B4606" s="1" t="s">
        <v>111</v>
      </c>
      <c r="C4606" s="1" t="s">
        <v>12</v>
      </c>
      <c r="D4606">
        <v>160.34</v>
      </c>
      <c r="G4606" s="3">
        <f>ROUND((D4606*(1+G$1)),2)</f>
        <v>165.66</v>
      </c>
    </row>
    <row r="4607" spans="1:7" x14ac:dyDescent="0.25">
      <c r="A4607" s="1" t="s">
        <v>150</v>
      </c>
      <c r="B4607" s="1" t="s">
        <v>111</v>
      </c>
      <c r="C4607" s="1" t="s">
        <v>13</v>
      </c>
      <c r="D4607">
        <v>164.75</v>
      </c>
      <c r="G4607" s="3">
        <f>ROUND((D4607*(1+G$1)),2)</f>
        <v>170.22</v>
      </c>
    </row>
    <row r="4608" spans="1:7" x14ac:dyDescent="0.25">
      <c r="A4608" s="1" t="s">
        <v>150</v>
      </c>
      <c r="B4608" s="1" t="s">
        <v>111</v>
      </c>
      <c r="C4608" s="1" t="s">
        <v>14</v>
      </c>
      <c r="D4608">
        <v>169.27</v>
      </c>
      <c r="G4608" s="3">
        <f>ROUND((D4608*(1+G$1)),2)</f>
        <v>174.89</v>
      </c>
    </row>
    <row r="4609" spans="1:7" x14ac:dyDescent="0.25">
      <c r="A4609" s="1" t="s">
        <v>150</v>
      </c>
      <c r="B4609" s="1" t="s">
        <v>111</v>
      </c>
      <c r="C4609" s="1" t="s">
        <v>15</v>
      </c>
      <c r="D4609">
        <v>173.92</v>
      </c>
      <c r="G4609" s="3">
        <f>ROUND((D4609*(1+G$1)),2)</f>
        <v>179.69</v>
      </c>
    </row>
    <row r="4610" spans="1:7" x14ac:dyDescent="0.25">
      <c r="A4610" s="1" t="s">
        <v>150</v>
      </c>
      <c r="B4610" s="1" t="s">
        <v>111</v>
      </c>
      <c r="C4610" s="1" t="s">
        <v>16</v>
      </c>
      <c r="D4610">
        <v>178.69</v>
      </c>
      <c r="G4610" s="3">
        <f>ROUND((D4610*(1+G$1)),2)</f>
        <v>184.62</v>
      </c>
    </row>
    <row r="4611" spans="1:7" x14ac:dyDescent="0.25">
      <c r="A4611" s="1" t="s">
        <v>150</v>
      </c>
      <c r="B4611" s="1" t="s">
        <v>111</v>
      </c>
      <c r="C4611" s="1" t="s">
        <v>116</v>
      </c>
      <c r="D4611">
        <v>183.62</v>
      </c>
      <c r="G4611" s="3">
        <f>ROUND((D4611*(1+G$1)),2)</f>
        <v>189.71</v>
      </c>
    </row>
    <row r="4612" spans="1:7" x14ac:dyDescent="0.25">
      <c r="A4612" s="1" t="s">
        <v>150</v>
      </c>
      <c r="B4612" s="1" t="s">
        <v>112</v>
      </c>
      <c r="C4612" s="1" t="s">
        <v>2</v>
      </c>
      <c r="D4612">
        <v>143.91</v>
      </c>
      <c r="G4612" s="3">
        <f>ROUND((D4612*(1+G$1)),2)</f>
        <v>148.68</v>
      </c>
    </row>
    <row r="4613" spans="1:7" x14ac:dyDescent="0.25">
      <c r="A4613" s="1" t="s">
        <v>150</v>
      </c>
      <c r="B4613" s="1" t="s">
        <v>112</v>
      </c>
      <c r="C4613" s="1" t="s">
        <v>8</v>
      </c>
      <c r="D4613">
        <v>147.86000000000001</v>
      </c>
      <c r="G4613" s="3">
        <f>ROUND((D4613*(1+G$1)),2)</f>
        <v>152.77000000000001</v>
      </c>
    </row>
    <row r="4614" spans="1:7" x14ac:dyDescent="0.25">
      <c r="A4614" s="1" t="s">
        <v>150</v>
      </c>
      <c r="B4614" s="1" t="s">
        <v>112</v>
      </c>
      <c r="C4614" s="1" t="s">
        <v>9</v>
      </c>
      <c r="D4614">
        <v>151.88</v>
      </c>
      <c r="G4614" s="3">
        <f>ROUND((D4614*(1+G$1)),2)</f>
        <v>156.91999999999999</v>
      </c>
    </row>
    <row r="4615" spans="1:7" x14ac:dyDescent="0.25">
      <c r="A4615" s="1" t="s">
        <v>150</v>
      </c>
      <c r="B4615" s="1" t="s">
        <v>112</v>
      </c>
      <c r="C4615" s="1" t="s">
        <v>10</v>
      </c>
      <c r="D4615">
        <v>156.04</v>
      </c>
      <c r="G4615" s="3">
        <f>ROUND((D4615*(1+G$1)),2)</f>
        <v>161.22</v>
      </c>
    </row>
    <row r="4616" spans="1:7" x14ac:dyDescent="0.25">
      <c r="A4616" s="1" t="s">
        <v>150</v>
      </c>
      <c r="B4616" s="1" t="s">
        <v>112</v>
      </c>
      <c r="C4616" s="1" t="s">
        <v>11</v>
      </c>
      <c r="D4616">
        <v>160.34</v>
      </c>
      <c r="G4616" s="3">
        <f>ROUND((D4616*(1+G$1)),2)</f>
        <v>165.66</v>
      </c>
    </row>
    <row r="4617" spans="1:7" x14ac:dyDescent="0.25">
      <c r="A4617" s="1" t="s">
        <v>150</v>
      </c>
      <c r="B4617" s="1" t="s">
        <v>112</v>
      </c>
      <c r="C4617" s="1" t="s">
        <v>12</v>
      </c>
      <c r="D4617">
        <v>164.75</v>
      </c>
      <c r="G4617" s="3">
        <f>ROUND((D4617*(1+G$1)),2)</f>
        <v>170.22</v>
      </c>
    </row>
    <row r="4618" spans="1:7" x14ac:dyDescent="0.25">
      <c r="A4618" s="1" t="s">
        <v>150</v>
      </c>
      <c r="B4618" s="1" t="s">
        <v>112</v>
      </c>
      <c r="C4618" s="1" t="s">
        <v>13</v>
      </c>
      <c r="D4618">
        <v>169.27</v>
      </c>
      <c r="G4618" s="3">
        <f>ROUND((D4618*(1+G$1)),2)</f>
        <v>174.89</v>
      </c>
    </row>
    <row r="4619" spans="1:7" x14ac:dyDescent="0.25">
      <c r="A4619" s="1" t="s">
        <v>150</v>
      </c>
      <c r="B4619" s="1" t="s">
        <v>112</v>
      </c>
      <c r="C4619" s="1" t="s">
        <v>14</v>
      </c>
      <c r="D4619">
        <v>173.92</v>
      </c>
      <c r="G4619" s="3">
        <f>ROUND((D4619*(1+G$1)),2)</f>
        <v>179.69</v>
      </c>
    </row>
    <row r="4620" spans="1:7" x14ac:dyDescent="0.25">
      <c r="A4620" s="1" t="s">
        <v>150</v>
      </c>
      <c r="B4620" s="1" t="s">
        <v>112</v>
      </c>
      <c r="C4620" s="1" t="s">
        <v>15</v>
      </c>
      <c r="D4620">
        <v>178.69</v>
      </c>
      <c r="G4620" s="3">
        <f>ROUND((D4620*(1+G$1)),2)</f>
        <v>184.62</v>
      </c>
    </row>
    <row r="4621" spans="1:7" x14ac:dyDescent="0.25">
      <c r="A4621" s="1" t="s">
        <v>150</v>
      </c>
      <c r="B4621" s="1" t="s">
        <v>112</v>
      </c>
      <c r="C4621" s="1" t="s">
        <v>16</v>
      </c>
      <c r="D4621">
        <v>183.62</v>
      </c>
      <c r="G4621" s="3">
        <f>ROUND((D4621*(1+G$1)),2)</f>
        <v>189.71</v>
      </c>
    </row>
    <row r="4622" spans="1:7" x14ac:dyDescent="0.25">
      <c r="A4622" s="1" t="s">
        <v>150</v>
      </c>
      <c r="B4622" s="1" t="s">
        <v>112</v>
      </c>
      <c r="C4622" s="1" t="s">
        <v>116</v>
      </c>
      <c r="D4622">
        <v>188.67</v>
      </c>
      <c r="G4622" s="3">
        <f>ROUND((D4622*(1+G$1)),2)</f>
        <v>194.93</v>
      </c>
    </row>
    <row r="4623" spans="1:7" x14ac:dyDescent="0.25">
      <c r="A4623" s="1" t="s">
        <v>150</v>
      </c>
      <c r="B4623" s="1" t="s">
        <v>113</v>
      </c>
      <c r="C4623" s="1" t="s">
        <v>2</v>
      </c>
      <c r="D4623">
        <v>147.86000000000001</v>
      </c>
      <c r="G4623" s="3">
        <f>ROUND((D4623*(1+G$1)),2)</f>
        <v>152.77000000000001</v>
      </c>
    </row>
    <row r="4624" spans="1:7" x14ac:dyDescent="0.25">
      <c r="A4624" s="1" t="s">
        <v>150</v>
      </c>
      <c r="B4624" s="1" t="s">
        <v>113</v>
      </c>
      <c r="C4624" s="1" t="s">
        <v>8</v>
      </c>
      <c r="D4624">
        <v>151.88</v>
      </c>
      <c r="G4624" s="3">
        <f>ROUND((D4624*(1+G$1)),2)</f>
        <v>156.91999999999999</v>
      </c>
    </row>
    <row r="4625" spans="1:7" x14ac:dyDescent="0.25">
      <c r="A4625" s="1" t="s">
        <v>150</v>
      </c>
      <c r="B4625" s="1" t="s">
        <v>113</v>
      </c>
      <c r="C4625" s="1" t="s">
        <v>9</v>
      </c>
      <c r="D4625">
        <v>156.04</v>
      </c>
      <c r="G4625" s="3">
        <f>ROUND((D4625*(1+G$1)),2)</f>
        <v>161.22</v>
      </c>
    </row>
    <row r="4626" spans="1:7" x14ac:dyDescent="0.25">
      <c r="A4626" s="1" t="s">
        <v>150</v>
      </c>
      <c r="B4626" s="1" t="s">
        <v>113</v>
      </c>
      <c r="C4626" s="1" t="s">
        <v>10</v>
      </c>
      <c r="D4626">
        <v>160.34</v>
      </c>
      <c r="G4626" s="3">
        <f>ROUND((D4626*(1+G$1)),2)</f>
        <v>165.66</v>
      </c>
    </row>
    <row r="4627" spans="1:7" x14ac:dyDescent="0.25">
      <c r="A4627" s="1" t="s">
        <v>150</v>
      </c>
      <c r="B4627" s="1" t="s">
        <v>113</v>
      </c>
      <c r="C4627" s="1" t="s">
        <v>11</v>
      </c>
      <c r="D4627">
        <v>164.75</v>
      </c>
      <c r="G4627" s="3">
        <f>ROUND((D4627*(1+G$1)),2)</f>
        <v>170.22</v>
      </c>
    </row>
    <row r="4628" spans="1:7" x14ac:dyDescent="0.25">
      <c r="A4628" s="1" t="s">
        <v>150</v>
      </c>
      <c r="B4628" s="1" t="s">
        <v>113</v>
      </c>
      <c r="C4628" s="1" t="s">
        <v>12</v>
      </c>
      <c r="D4628">
        <v>169.27</v>
      </c>
      <c r="G4628" s="3">
        <f>ROUND((D4628*(1+G$1)),2)</f>
        <v>174.89</v>
      </c>
    </row>
    <row r="4629" spans="1:7" x14ac:dyDescent="0.25">
      <c r="A4629" s="1" t="s">
        <v>150</v>
      </c>
      <c r="B4629" s="1" t="s">
        <v>113</v>
      </c>
      <c r="C4629" s="1" t="s">
        <v>13</v>
      </c>
      <c r="D4629">
        <v>173.92</v>
      </c>
      <c r="G4629" s="3">
        <f>ROUND((D4629*(1+G$1)),2)</f>
        <v>179.69</v>
      </c>
    </row>
    <row r="4630" spans="1:7" x14ac:dyDescent="0.25">
      <c r="A4630" s="1" t="s">
        <v>150</v>
      </c>
      <c r="B4630" s="1" t="s">
        <v>113</v>
      </c>
      <c r="C4630" s="1" t="s">
        <v>14</v>
      </c>
      <c r="D4630">
        <v>178.69</v>
      </c>
      <c r="G4630" s="3">
        <f>ROUND((D4630*(1+G$1)),2)</f>
        <v>184.62</v>
      </c>
    </row>
    <row r="4631" spans="1:7" x14ac:dyDescent="0.25">
      <c r="A4631" s="1" t="s">
        <v>150</v>
      </c>
      <c r="B4631" s="1" t="s">
        <v>113</v>
      </c>
      <c r="C4631" s="1" t="s">
        <v>15</v>
      </c>
      <c r="D4631">
        <v>183.62</v>
      </c>
      <c r="G4631" s="3">
        <f>ROUND((D4631*(1+G$1)),2)</f>
        <v>189.71</v>
      </c>
    </row>
    <row r="4632" spans="1:7" x14ac:dyDescent="0.25">
      <c r="A4632" s="1" t="s">
        <v>150</v>
      </c>
      <c r="B4632" s="1" t="s">
        <v>113</v>
      </c>
      <c r="C4632" s="1" t="s">
        <v>16</v>
      </c>
      <c r="D4632">
        <v>188.67</v>
      </c>
      <c r="G4632" s="3">
        <f>ROUND((D4632*(1+G$1)),2)</f>
        <v>194.93</v>
      </c>
    </row>
    <row r="4633" spans="1:7" x14ac:dyDescent="0.25">
      <c r="A4633" s="1" t="s">
        <v>150</v>
      </c>
      <c r="B4633" s="1" t="s">
        <v>113</v>
      </c>
      <c r="C4633" s="1" t="s">
        <v>116</v>
      </c>
      <c r="D4633">
        <v>193.86</v>
      </c>
      <c r="G4633" s="3">
        <f>ROUND((D4633*(1+G$1)),2)</f>
        <v>200.29</v>
      </c>
    </row>
    <row r="4634" spans="1:7" x14ac:dyDescent="0.25">
      <c r="A4634" s="1" t="s">
        <v>150</v>
      </c>
      <c r="B4634" s="1" t="s">
        <v>114</v>
      </c>
      <c r="C4634" s="1" t="s">
        <v>2</v>
      </c>
      <c r="D4634">
        <v>151.88</v>
      </c>
      <c r="G4634" s="3">
        <f>ROUND((D4634*(1+G$1)),2)</f>
        <v>156.91999999999999</v>
      </c>
    </row>
    <row r="4635" spans="1:7" x14ac:dyDescent="0.25">
      <c r="A4635" s="1" t="s">
        <v>150</v>
      </c>
      <c r="B4635" s="1" t="s">
        <v>114</v>
      </c>
      <c r="C4635" s="1" t="s">
        <v>8</v>
      </c>
      <c r="D4635">
        <v>156.04</v>
      </c>
      <c r="G4635" s="3">
        <f>ROUND((D4635*(1+G$1)),2)</f>
        <v>161.22</v>
      </c>
    </row>
    <row r="4636" spans="1:7" x14ac:dyDescent="0.25">
      <c r="A4636" s="1" t="s">
        <v>150</v>
      </c>
      <c r="B4636" s="1" t="s">
        <v>114</v>
      </c>
      <c r="C4636" s="1" t="s">
        <v>9</v>
      </c>
      <c r="D4636">
        <v>160.34</v>
      </c>
      <c r="G4636" s="3">
        <f>ROUND((D4636*(1+G$1)),2)</f>
        <v>165.66</v>
      </c>
    </row>
    <row r="4637" spans="1:7" x14ac:dyDescent="0.25">
      <c r="A4637" s="1" t="s">
        <v>150</v>
      </c>
      <c r="B4637" s="1" t="s">
        <v>114</v>
      </c>
      <c r="C4637" s="1" t="s">
        <v>10</v>
      </c>
      <c r="D4637">
        <v>164.75</v>
      </c>
      <c r="G4637" s="3">
        <f>ROUND((D4637*(1+G$1)),2)</f>
        <v>170.22</v>
      </c>
    </row>
    <row r="4638" spans="1:7" x14ac:dyDescent="0.25">
      <c r="A4638" s="1" t="s">
        <v>150</v>
      </c>
      <c r="B4638" s="1" t="s">
        <v>114</v>
      </c>
      <c r="C4638" s="1" t="s">
        <v>11</v>
      </c>
      <c r="D4638">
        <v>169.27</v>
      </c>
      <c r="G4638" s="3">
        <f>ROUND((D4638*(1+G$1)),2)</f>
        <v>174.89</v>
      </c>
    </row>
    <row r="4639" spans="1:7" x14ac:dyDescent="0.25">
      <c r="A4639" s="1" t="s">
        <v>150</v>
      </c>
      <c r="B4639" s="1" t="s">
        <v>114</v>
      </c>
      <c r="C4639" s="1" t="s">
        <v>12</v>
      </c>
      <c r="D4639">
        <v>173.92</v>
      </c>
      <c r="G4639" s="3">
        <f>ROUND((D4639*(1+G$1)),2)</f>
        <v>179.69</v>
      </c>
    </row>
    <row r="4640" spans="1:7" x14ac:dyDescent="0.25">
      <c r="A4640" s="1" t="s">
        <v>150</v>
      </c>
      <c r="B4640" s="1" t="s">
        <v>114</v>
      </c>
      <c r="C4640" s="1" t="s">
        <v>13</v>
      </c>
      <c r="D4640">
        <v>178.69</v>
      </c>
      <c r="G4640" s="3">
        <f>ROUND((D4640*(1+G$1)),2)</f>
        <v>184.62</v>
      </c>
    </row>
    <row r="4641" spans="1:7" x14ac:dyDescent="0.25">
      <c r="A4641" s="1" t="s">
        <v>150</v>
      </c>
      <c r="B4641" s="1" t="s">
        <v>114</v>
      </c>
      <c r="C4641" s="1" t="s">
        <v>14</v>
      </c>
      <c r="D4641">
        <v>183.62</v>
      </c>
      <c r="G4641" s="3">
        <f>ROUND((D4641*(1+G$1)),2)</f>
        <v>189.71</v>
      </c>
    </row>
    <row r="4642" spans="1:7" x14ac:dyDescent="0.25">
      <c r="A4642" s="1" t="s">
        <v>150</v>
      </c>
      <c r="B4642" s="1" t="s">
        <v>114</v>
      </c>
      <c r="C4642" s="1" t="s">
        <v>15</v>
      </c>
      <c r="D4642">
        <v>188.67</v>
      </c>
      <c r="G4642" s="3">
        <f>ROUND((D4642*(1+G$1)),2)</f>
        <v>194.93</v>
      </c>
    </row>
    <row r="4643" spans="1:7" x14ac:dyDescent="0.25">
      <c r="A4643" s="1" t="s">
        <v>150</v>
      </c>
      <c r="B4643" s="1" t="s">
        <v>114</v>
      </c>
      <c r="C4643" s="1" t="s">
        <v>16</v>
      </c>
      <c r="D4643">
        <v>193.86</v>
      </c>
      <c r="G4643" s="3">
        <f>ROUND((D4643*(1+G$1)),2)</f>
        <v>200.29</v>
      </c>
    </row>
    <row r="4644" spans="1:7" x14ac:dyDescent="0.25">
      <c r="A4644" s="1" t="s">
        <v>150</v>
      </c>
      <c r="B4644" s="1" t="s">
        <v>114</v>
      </c>
      <c r="C4644" s="1" t="s">
        <v>116</v>
      </c>
      <c r="D4644">
        <v>199.17</v>
      </c>
      <c r="G4644" s="3">
        <f>ROUND((D4644*(1+G$1)),2)</f>
        <v>205.78</v>
      </c>
    </row>
    <row r="4645" spans="1:7" x14ac:dyDescent="0.25">
      <c r="A4645" s="1" t="s">
        <v>151</v>
      </c>
      <c r="B4645" s="1" t="s">
        <v>7</v>
      </c>
      <c r="C4645" s="1" t="s">
        <v>2</v>
      </c>
      <c r="D4645">
        <v>10.59</v>
      </c>
      <c r="G4645" s="3">
        <f>ROUND((D4645*(1+G$1)),2)</f>
        <v>10.94</v>
      </c>
    </row>
    <row r="4646" spans="1:7" x14ac:dyDescent="0.25">
      <c r="A4646" s="1" t="s">
        <v>151</v>
      </c>
      <c r="B4646" s="1" t="s">
        <v>7</v>
      </c>
      <c r="C4646" s="1" t="s">
        <v>8</v>
      </c>
      <c r="D4646">
        <v>10.89</v>
      </c>
      <c r="G4646" s="3">
        <f>ROUND((D4646*(1+G$1)),2)</f>
        <v>11.25</v>
      </c>
    </row>
    <row r="4647" spans="1:7" x14ac:dyDescent="0.25">
      <c r="A4647" s="1" t="s">
        <v>151</v>
      </c>
      <c r="B4647" s="1" t="s">
        <v>7</v>
      </c>
      <c r="C4647" s="1" t="s">
        <v>9</v>
      </c>
      <c r="D4647">
        <v>11.16</v>
      </c>
      <c r="G4647" s="3">
        <f>ROUND((D4647*(1+G$1)),2)</f>
        <v>11.53</v>
      </c>
    </row>
    <row r="4648" spans="1:7" x14ac:dyDescent="0.25">
      <c r="A4648" s="1" t="s">
        <v>151</v>
      </c>
      <c r="B4648" s="1" t="s">
        <v>7</v>
      </c>
      <c r="C4648" s="1" t="s">
        <v>10</v>
      </c>
      <c r="D4648">
        <v>11.46</v>
      </c>
      <c r="G4648" s="3">
        <f>ROUND((D4648*(1+G$1)),2)</f>
        <v>11.84</v>
      </c>
    </row>
    <row r="4649" spans="1:7" x14ac:dyDescent="0.25">
      <c r="A4649" s="1" t="s">
        <v>151</v>
      </c>
      <c r="B4649" s="1" t="s">
        <v>7</v>
      </c>
      <c r="C4649" s="1" t="s">
        <v>11</v>
      </c>
      <c r="D4649">
        <v>11.77</v>
      </c>
      <c r="G4649" s="3">
        <f>ROUND((D4649*(1+G$1)),2)</f>
        <v>12.16</v>
      </c>
    </row>
    <row r="4650" spans="1:7" x14ac:dyDescent="0.25">
      <c r="A4650" s="1" t="s">
        <v>151</v>
      </c>
      <c r="B4650" s="1" t="s">
        <v>7</v>
      </c>
      <c r="C4650" s="1" t="s">
        <v>12</v>
      </c>
      <c r="D4650">
        <v>12.09</v>
      </c>
      <c r="G4650" s="3">
        <f>ROUND((D4650*(1+G$1)),2)</f>
        <v>12.49</v>
      </c>
    </row>
    <row r="4651" spans="1:7" x14ac:dyDescent="0.25">
      <c r="A4651" s="1" t="s">
        <v>151</v>
      </c>
      <c r="B4651" s="1" t="s">
        <v>7</v>
      </c>
      <c r="C4651" s="1" t="s">
        <v>13</v>
      </c>
      <c r="D4651">
        <v>12.43</v>
      </c>
      <c r="G4651" s="3">
        <f>ROUND((D4651*(1+G$1)),2)</f>
        <v>12.84</v>
      </c>
    </row>
    <row r="4652" spans="1:7" x14ac:dyDescent="0.25">
      <c r="A4652" s="1" t="s">
        <v>151</v>
      </c>
      <c r="B4652" s="1" t="s">
        <v>7</v>
      </c>
      <c r="C4652" s="1" t="s">
        <v>14</v>
      </c>
      <c r="D4652">
        <v>12.74</v>
      </c>
      <c r="G4652" s="3">
        <f>ROUND((D4652*(1+G$1)),2)</f>
        <v>13.16</v>
      </c>
    </row>
    <row r="4653" spans="1:7" x14ac:dyDescent="0.25">
      <c r="A4653" s="1" t="s">
        <v>151</v>
      </c>
      <c r="B4653" s="1" t="s">
        <v>7</v>
      </c>
      <c r="C4653" s="1" t="s">
        <v>15</v>
      </c>
      <c r="D4653">
        <v>13.13</v>
      </c>
      <c r="G4653" s="3">
        <f>ROUND((D4653*(1+G$1)),2)</f>
        <v>13.57</v>
      </c>
    </row>
    <row r="4654" spans="1:7" x14ac:dyDescent="0.25">
      <c r="A4654" s="1" t="s">
        <v>151</v>
      </c>
      <c r="B4654" s="1" t="s">
        <v>7</v>
      </c>
      <c r="C4654" s="1" t="s">
        <v>16</v>
      </c>
      <c r="D4654">
        <v>13.45</v>
      </c>
      <c r="G4654" s="3">
        <f>ROUND((D4654*(1+G$1)),2)</f>
        <v>13.9</v>
      </c>
    </row>
    <row r="4655" spans="1:7" x14ac:dyDescent="0.25">
      <c r="A4655" s="1" t="s">
        <v>151</v>
      </c>
      <c r="B4655" s="1" t="s">
        <v>7</v>
      </c>
      <c r="C4655" s="1" t="s">
        <v>116</v>
      </c>
      <c r="D4655">
        <v>13.86</v>
      </c>
      <c r="G4655" s="3">
        <f>ROUND((D4655*(1+G$1)),2)</f>
        <v>14.32</v>
      </c>
    </row>
    <row r="4656" spans="1:7" x14ac:dyDescent="0.25">
      <c r="A4656" s="1" t="s">
        <v>151</v>
      </c>
      <c r="B4656" s="1" t="s">
        <v>17</v>
      </c>
      <c r="C4656" s="1" t="s">
        <v>2</v>
      </c>
      <c r="D4656">
        <v>10.89</v>
      </c>
      <c r="G4656" s="3">
        <f>ROUND((D4656*(1+G$1)),2)</f>
        <v>11.25</v>
      </c>
    </row>
    <row r="4657" spans="1:7" x14ac:dyDescent="0.25">
      <c r="A4657" s="1" t="s">
        <v>151</v>
      </c>
      <c r="B4657" s="1" t="s">
        <v>17</v>
      </c>
      <c r="C4657" s="1" t="s">
        <v>8</v>
      </c>
      <c r="D4657">
        <v>11.16</v>
      </c>
      <c r="G4657" s="3">
        <f>ROUND((D4657*(1+G$1)),2)</f>
        <v>11.53</v>
      </c>
    </row>
    <row r="4658" spans="1:7" x14ac:dyDescent="0.25">
      <c r="A4658" s="1" t="s">
        <v>151</v>
      </c>
      <c r="B4658" s="1" t="s">
        <v>17</v>
      </c>
      <c r="C4658" s="1" t="s">
        <v>9</v>
      </c>
      <c r="D4658">
        <v>11.46</v>
      </c>
      <c r="G4658" s="3">
        <f>ROUND((D4658*(1+G$1)),2)</f>
        <v>11.84</v>
      </c>
    </row>
    <row r="4659" spans="1:7" x14ac:dyDescent="0.25">
      <c r="A4659" s="1" t="s">
        <v>151</v>
      </c>
      <c r="B4659" s="1" t="s">
        <v>17</v>
      </c>
      <c r="C4659" s="1" t="s">
        <v>10</v>
      </c>
      <c r="D4659">
        <v>11.77</v>
      </c>
      <c r="G4659" s="3">
        <f>ROUND((D4659*(1+G$1)),2)</f>
        <v>12.16</v>
      </c>
    </row>
    <row r="4660" spans="1:7" x14ac:dyDescent="0.25">
      <c r="A4660" s="1" t="s">
        <v>151</v>
      </c>
      <c r="B4660" s="1" t="s">
        <v>17</v>
      </c>
      <c r="C4660" s="1" t="s">
        <v>11</v>
      </c>
      <c r="D4660">
        <v>12.09</v>
      </c>
      <c r="G4660" s="3">
        <f>ROUND((D4660*(1+G$1)),2)</f>
        <v>12.49</v>
      </c>
    </row>
    <row r="4661" spans="1:7" x14ac:dyDescent="0.25">
      <c r="A4661" s="1" t="s">
        <v>151</v>
      </c>
      <c r="B4661" s="1" t="s">
        <v>17</v>
      </c>
      <c r="C4661" s="1" t="s">
        <v>12</v>
      </c>
      <c r="D4661">
        <v>12.43</v>
      </c>
      <c r="G4661" s="3">
        <f>ROUND((D4661*(1+G$1)),2)</f>
        <v>12.84</v>
      </c>
    </row>
    <row r="4662" spans="1:7" x14ac:dyDescent="0.25">
      <c r="A4662" s="1" t="s">
        <v>151</v>
      </c>
      <c r="B4662" s="1" t="s">
        <v>17</v>
      </c>
      <c r="C4662" s="1" t="s">
        <v>13</v>
      </c>
      <c r="D4662">
        <v>12.74</v>
      </c>
      <c r="G4662" s="3">
        <f>ROUND((D4662*(1+G$1)),2)</f>
        <v>13.16</v>
      </c>
    </row>
    <row r="4663" spans="1:7" x14ac:dyDescent="0.25">
      <c r="A4663" s="1" t="s">
        <v>151</v>
      </c>
      <c r="B4663" s="1" t="s">
        <v>17</v>
      </c>
      <c r="C4663" s="1" t="s">
        <v>14</v>
      </c>
      <c r="D4663">
        <v>13.13</v>
      </c>
      <c r="G4663" s="3">
        <f>ROUND((D4663*(1+G$1)),2)</f>
        <v>13.57</v>
      </c>
    </row>
    <row r="4664" spans="1:7" x14ac:dyDescent="0.25">
      <c r="A4664" s="1" t="s">
        <v>151</v>
      </c>
      <c r="B4664" s="1" t="s">
        <v>17</v>
      </c>
      <c r="C4664" s="1" t="s">
        <v>15</v>
      </c>
      <c r="D4664">
        <v>13.45</v>
      </c>
      <c r="G4664" s="3">
        <f>ROUND((D4664*(1+G$1)),2)</f>
        <v>13.9</v>
      </c>
    </row>
    <row r="4665" spans="1:7" x14ac:dyDescent="0.25">
      <c r="A4665" s="1" t="s">
        <v>151</v>
      </c>
      <c r="B4665" s="1" t="s">
        <v>17</v>
      </c>
      <c r="C4665" s="1" t="s">
        <v>16</v>
      </c>
      <c r="D4665">
        <v>13.86</v>
      </c>
      <c r="G4665" s="3">
        <f>ROUND((D4665*(1+G$1)),2)</f>
        <v>14.32</v>
      </c>
    </row>
    <row r="4666" spans="1:7" x14ac:dyDescent="0.25">
      <c r="A4666" s="1" t="s">
        <v>151</v>
      </c>
      <c r="B4666" s="1" t="s">
        <v>17</v>
      </c>
      <c r="C4666" s="1" t="s">
        <v>116</v>
      </c>
      <c r="D4666">
        <v>14.24</v>
      </c>
      <c r="G4666" s="3">
        <f>ROUND((D4666*(1+G$1)),2)</f>
        <v>14.71</v>
      </c>
    </row>
    <row r="4667" spans="1:7" x14ac:dyDescent="0.25">
      <c r="A4667" s="1" t="s">
        <v>151</v>
      </c>
      <c r="B4667" s="1" t="s">
        <v>18</v>
      </c>
      <c r="C4667" s="1" t="s">
        <v>2</v>
      </c>
      <c r="D4667">
        <v>11.16</v>
      </c>
      <c r="G4667" s="3">
        <f>ROUND((D4667*(1+G$1)),2)</f>
        <v>11.53</v>
      </c>
    </row>
    <row r="4668" spans="1:7" x14ac:dyDescent="0.25">
      <c r="A4668" s="1" t="s">
        <v>151</v>
      </c>
      <c r="B4668" s="1" t="s">
        <v>18</v>
      </c>
      <c r="C4668" s="1" t="s">
        <v>8</v>
      </c>
      <c r="D4668">
        <v>11.46</v>
      </c>
      <c r="G4668" s="3">
        <f>ROUND((D4668*(1+G$1)),2)</f>
        <v>11.84</v>
      </c>
    </row>
    <row r="4669" spans="1:7" x14ac:dyDescent="0.25">
      <c r="A4669" s="1" t="s">
        <v>151</v>
      </c>
      <c r="B4669" s="1" t="s">
        <v>18</v>
      </c>
      <c r="C4669" s="1" t="s">
        <v>9</v>
      </c>
      <c r="D4669">
        <v>11.77</v>
      </c>
      <c r="G4669" s="3">
        <f>ROUND((D4669*(1+G$1)),2)</f>
        <v>12.16</v>
      </c>
    </row>
    <row r="4670" spans="1:7" x14ac:dyDescent="0.25">
      <c r="A4670" s="1" t="s">
        <v>151</v>
      </c>
      <c r="B4670" s="1" t="s">
        <v>18</v>
      </c>
      <c r="C4670" s="1" t="s">
        <v>10</v>
      </c>
      <c r="D4670">
        <v>12.09</v>
      </c>
      <c r="G4670" s="3">
        <f>ROUND((D4670*(1+G$1)),2)</f>
        <v>12.49</v>
      </c>
    </row>
    <row r="4671" spans="1:7" x14ac:dyDescent="0.25">
      <c r="A4671" s="1" t="s">
        <v>151</v>
      </c>
      <c r="B4671" s="1" t="s">
        <v>18</v>
      </c>
      <c r="C4671" s="1" t="s">
        <v>11</v>
      </c>
      <c r="D4671">
        <v>12.43</v>
      </c>
      <c r="G4671" s="3">
        <f>ROUND((D4671*(1+G$1)),2)</f>
        <v>12.84</v>
      </c>
    </row>
    <row r="4672" spans="1:7" x14ac:dyDescent="0.25">
      <c r="A4672" s="1" t="s">
        <v>151</v>
      </c>
      <c r="B4672" s="1" t="s">
        <v>18</v>
      </c>
      <c r="C4672" s="1" t="s">
        <v>12</v>
      </c>
      <c r="D4672">
        <v>12.74</v>
      </c>
      <c r="G4672" s="3">
        <f>ROUND((D4672*(1+G$1)),2)</f>
        <v>13.16</v>
      </c>
    </row>
    <row r="4673" spans="1:7" x14ac:dyDescent="0.25">
      <c r="A4673" s="1" t="s">
        <v>151</v>
      </c>
      <c r="B4673" s="1" t="s">
        <v>18</v>
      </c>
      <c r="C4673" s="1" t="s">
        <v>13</v>
      </c>
      <c r="D4673">
        <v>13.13</v>
      </c>
      <c r="G4673" s="3">
        <f>ROUND((D4673*(1+G$1)),2)</f>
        <v>13.57</v>
      </c>
    </row>
    <row r="4674" spans="1:7" x14ac:dyDescent="0.25">
      <c r="A4674" s="1" t="s">
        <v>151</v>
      </c>
      <c r="B4674" s="1" t="s">
        <v>18</v>
      </c>
      <c r="C4674" s="1" t="s">
        <v>14</v>
      </c>
      <c r="D4674">
        <v>13.45</v>
      </c>
      <c r="G4674" s="3">
        <f>ROUND((D4674*(1+G$1)),2)</f>
        <v>13.9</v>
      </c>
    </row>
    <row r="4675" spans="1:7" x14ac:dyDescent="0.25">
      <c r="A4675" s="1" t="s">
        <v>151</v>
      </c>
      <c r="B4675" s="1" t="s">
        <v>18</v>
      </c>
      <c r="C4675" s="1" t="s">
        <v>15</v>
      </c>
      <c r="D4675">
        <v>13.86</v>
      </c>
      <c r="G4675" s="3">
        <f>ROUND((D4675*(1+G$1)),2)</f>
        <v>14.32</v>
      </c>
    </row>
    <row r="4676" spans="1:7" x14ac:dyDescent="0.25">
      <c r="A4676" s="1" t="s">
        <v>151</v>
      </c>
      <c r="B4676" s="1" t="s">
        <v>18</v>
      </c>
      <c r="C4676" s="1" t="s">
        <v>16</v>
      </c>
      <c r="D4676">
        <v>14.24</v>
      </c>
      <c r="G4676" s="3">
        <f>ROUND((D4676*(1+G$1)),2)</f>
        <v>14.71</v>
      </c>
    </row>
    <row r="4677" spans="1:7" x14ac:dyDescent="0.25">
      <c r="A4677" s="1" t="s">
        <v>151</v>
      </c>
      <c r="B4677" s="1" t="s">
        <v>18</v>
      </c>
      <c r="C4677" s="1" t="s">
        <v>116</v>
      </c>
      <c r="D4677">
        <v>14.68</v>
      </c>
      <c r="G4677" s="3">
        <f>ROUND((D4677*(1+G$1)),2)</f>
        <v>15.17</v>
      </c>
    </row>
    <row r="4678" spans="1:7" x14ac:dyDescent="0.25">
      <c r="A4678" s="1" t="s">
        <v>151</v>
      </c>
      <c r="B4678" s="1" t="s">
        <v>19</v>
      </c>
      <c r="C4678" s="1" t="s">
        <v>2</v>
      </c>
      <c r="D4678">
        <v>11.46</v>
      </c>
      <c r="G4678" s="3">
        <f>ROUND((D4678*(1+G$1)),2)</f>
        <v>11.84</v>
      </c>
    </row>
    <row r="4679" spans="1:7" x14ac:dyDescent="0.25">
      <c r="A4679" s="1" t="s">
        <v>151</v>
      </c>
      <c r="B4679" s="1" t="s">
        <v>19</v>
      </c>
      <c r="C4679" s="1" t="s">
        <v>8</v>
      </c>
      <c r="D4679">
        <v>11.77</v>
      </c>
      <c r="G4679" s="3">
        <f>ROUND((D4679*(1+G$1)),2)</f>
        <v>12.16</v>
      </c>
    </row>
    <row r="4680" spans="1:7" x14ac:dyDescent="0.25">
      <c r="A4680" s="1" t="s">
        <v>151</v>
      </c>
      <c r="B4680" s="1" t="s">
        <v>19</v>
      </c>
      <c r="C4680" s="1" t="s">
        <v>9</v>
      </c>
      <c r="D4680">
        <v>12.09</v>
      </c>
      <c r="G4680" s="3">
        <f>ROUND((D4680*(1+G$1)),2)</f>
        <v>12.49</v>
      </c>
    </row>
    <row r="4681" spans="1:7" x14ac:dyDescent="0.25">
      <c r="A4681" s="1" t="s">
        <v>151</v>
      </c>
      <c r="B4681" s="1" t="s">
        <v>19</v>
      </c>
      <c r="C4681" s="1" t="s">
        <v>10</v>
      </c>
      <c r="D4681">
        <v>12.43</v>
      </c>
      <c r="G4681" s="3">
        <f>ROUND((D4681*(1+G$1)),2)</f>
        <v>12.84</v>
      </c>
    </row>
    <row r="4682" spans="1:7" x14ac:dyDescent="0.25">
      <c r="A4682" s="1" t="s">
        <v>151</v>
      </c>
      <c r="B4682" s="1" t="s">
        <v>19</v>
      </c>
      <c r="C4682" s="1" t="s">
        <v>11</v>
      </c>
      <c r="D4682">
        <v>12.74</v>
      </c>
      <c r="G4682" s="3">
        <f>ROUND((D4682*(1+G$1)),2)</f>
        <v>13.16</v>
      </c>
    </row>
    <row r="4683" spans="1:7" x14ac:dyDescent="0.25">
      <c r="A4683" s="1" t="s">
        <v>151</v>
      </c>
      <c r="B4683" s="1" t="s">
        <v>19</v>
      </c>
      <c r="C4683" s="1" t="s">
        <v>12</v>
      </c>
      <c r="D4683">
        <v>13.13</v>
      </c>
      <c r="G4683" s="3">
        <f>ROUND((D4683*(1+G$1)),2)</f>
        <v>13.57</v>
      </c>
    </row>
    <row r="4684" spans="1:7" x14ac:dyDescent="0.25">
      <c r="A4684" s="1" t="s">
        <v>151</v>
      </c>
      <c r="B4684" s="1" t="s">
        <v>19</v>
      </c>
      <c r="C4684" s="1" t="s">
        <v>13</v>
      </c>
      <c r="D4684">
        <v>13.45</v>
      </c>
      <c r="G4684" s="3">
        <f>ROUND((D4684*(1+G$1)),2)</f>
        <v>13.9</v>
      </c>
    </row>
    <row r="4685" spans="1:7" x14ac:dyDescent="0.25">
      <c r="A4685" s="1" t="s">
        <v>151</v>
      </c>
      <c r="B4685" s="1" t="s">
        <v>19</v>
      </c>
      <c r="C4685" s="1" t="s">
        <v>14</v>
      </c>
      <c r="D4685">
        <v>13.86</v>
      </c>
      <c r="G4685" s="3">
        <f>ROUND((D4685*(1+G$1)),2)</f>
        <v>14.32</v>
      </c>
    </row>
    <row r="4686" spans="1:7" x14ac:dyDescent="0.25">
      <c r="A4686" s="1" t="s">
        <v>151</v>
      </c>
      <c r="B4686" s="1" t="s">
        <v>19</v>
      </c>
      <c r="C4686" s="1" t="s">
        <v>15</v>
      </c>
      <c r="D4686">
        <v>14.24</v>
      </c>
      <c r="G4686" s="3">
        <f>ROUND((D4686*(1+G$1)),2)</f>
        <v>14.71</v>
      </c>
    </row>
    <row r="4687" spans="1:7" x14ac:dyDescent="0.25">
      <c r="A4687" s="1" t="s">
        <v>151</v>
      </c>
      <c r="B4687" s="1" t="s">
        <v>19</v>
      </c>
      <c r="C4687" s="1" t="s">
        <v>16</v>
      </c>
      <c r="D4687">
        <v>14.68</v>
      </c>
      <c r="G4687" s="3">
        <f>ROUND((D4687*(1+G$1)),2)</f>
        <v>15.17</v>
      </c>
    </row>
    <row r="4688" spans="1:7" x14ac:dyDescent="0.25">
      <c r="A4688" s="1" t="s">
        <v>151</v>
      </c>
      <c r="B4688" s="1" t="s">
        <v>19</v>
      </c>
      <c r="C4688" s="1" t="s">
        <v>116</v>
      </c>
      <c r="D4688">
        <v>15.07</v>
      </c>
      <c r="G4688" s="3">
        <f>ROUND((D4688*(1+G$1)),2)</f>
        <v>15.57</v>
      </c>
    </row>
    <row r="4689" spans="1:7" x14ac:dyDescent="0.25">
      <c r="A4689" s="1" t="s">
        <v>151</v>
      </c>
      <c r="B4689" s="1" t="s">
        <v>20</v>
      </c>
      <c r="C4689" s="1" t="s">
        <v>2</v>
      </c>
      <c r="D4689">
        <v>11.77</v>
      </c>
      <c r="G4689" s="3">
        <f>ROUND((D4689*(1+G$1)),2)</f>
        <v>12.16</v>
      </c>
    </row>
    <row r="4690" spans="1:7" x14ac:dyDescent="0.25">
      <c r="A4690" s="1" t="s">
        <v>151</v>
      </c>
      <c r="B4690" s="1" t="s">
        <v>20</v>
      </c>
      <c r="C4690" s="1" t="s">
        <v>8</v>
      </c>
      <c r="D4690">
        <v>12.09</v>
      </c>
      <c r="G4690" s="3">
        <f>ROUND((D4690*(1+G$1)),2)</f>
        <v>12.49</v>
      </c>
    </row>
    <row r="4691" spans="1:7" x14ac:dyDescent="0.25">
      <c r="A4691" s="1" t="s">
        <v>151</v>
      </c>
      <c r="B4691" s="1" t="s">
        <v>20</v>
      </c>
      <c r="C4691" s="1" t="s">
        <v>9</v>
      </c>
      <c r="D4691">
        <v>12.43</v>
      </c>
      <c r="G4691" s="3">
        <f>ROUND((D4691*(1+G$1)),2)</f>
        <v>12.84</v>
      </c>
    </row>
    <row r="4692" spans="1:7" x14ac:dyDescent="0.25">
      <c r="A4692" s="1" t="s">
        <v>151</v>
      </c>
      <c r="B4692" s="1" t="s">
        <v>20</v>
      </c>
      <c r="C4692" s="1" t="s">
        <v>10</v>
      </c>
      <c r="D4692">
        <v>12.74</v>
      </c>
      <c r="G4692" s="3">
        <f>ROUND((D4692*(1+G$1)),2)</f>
        <v>13.16</v>
      </c>
    </row>
    <row r="4693" spans="1:7" x14ac:dyDescent="0.25">
      <c r="A4693" s="1" t="s">
        <v>151</v>
      </c>
      <c r="B4693" s="1" t="s">
        <v>20</v>
      </c>
      <c r="C4693" s="1" t="s">
        <v>11</v>
      </c>
      <c r="D4693">
        <v>13.13</v>
      </c>
      <c r="G4693" s="3">
        <f>ROUND((D4693*(1+G$1)),2)</f>
        <v>13.57</v>
      </c>
    </row>
    <row r="4694" spans="1:7" x14ac:dyDescent="0.25">
      <c r="A4694" s="1" t="s">
        <v>151</v>
      </c>
      <c r="B4694" s="1" t="s">
        <v>20</v>
      </c>
      <c r="C4694" s="1" t="s">
        <v>12</v>
      </c>
      <c r="D4694">
        <v>13.45</v>
      </c>
      <c r="G4694" s="3">
        <f>ROUND((D4694*(1+G$1)),2)</f>
        <v>13.9</v>
      </c>
    </row>
    <row r="4695" spans="1:7" x14ac:dyDescent="0.25">
      <c r="A4695" s="1" t="s">
        <v>151</v>
      </c>
      <c r="B4695" s="1" t="s">
        <v>20</v>
      </c>
      <c r="C4695" s="1" t="s">
        <v>13</v>
      </c>
      <c r="D4695">
        <v>13.86</v>
      </c>
      <c r="G4695" s="3">
        <f>ROUND((D4695*(1+G$1)),2)</f>
        <v>14.32</v>
      </c>
    </row>
    <row r="4696" spans="1:7" x14ac:dyDescent="0.25">
      <c r="A4696" s="1" t="s">
        <v>151</v>
      </c>
      <c r="B4696" s="1" t="s">
        <v>20</v>
      </c>
      <c r="C4696" s="1" t="s">
        <v>14</v>
      </c>
      <c r="D4696">
        <v>14.24</v>
      </c>
      <c r="G4696" s="3">
        <f>ROUND((D4696*(1+G$1)),2)</f>
        <v>14.71</v>
      </c>
    </row>
    <row r="4697" spans="1:7" x14ac:dyDescent="0.25">
      <c r="A4697" s="1" t="s">
        <v>151</v>
      </c>
      <c r="B4697" s="1" t="s">
        <v>20</v>
      </c>
      <c r="C4697" s="1" t="s">
        <v>15</v>
      </c>
      <c r="D4697">
        <v>14.68</v>
      </c>
      <c r="G4697" s="3">
        <f>ROUND((D4697*(1+G$1)),2)</f>
        <v>15.17</v>
      </c>
    </row>
    <row r="4698" spans="1:7" x14ac:dyDescent="0.25">
      <c r="A4698" s="1" t="s">
        <v>151</v>
      </c>
      <c r="B4698" s="1" t="s">
        <v>20</v>
      </c>
      <c r="C4698" s="1" t="s">
        <v>16</v>
      </c>
      <c r="D4698">
        <v>15.07</v>
      </c>
      <c r="G4698" s="3">
        <f>ROUND((D4698*(1+G$1)),2)</f>
        <v>15.57</v>
      </c>
    </row>
    <row r="4699" spans="1:7" x14ac:dyDescent="0.25">
      <c r="A4699" s="1" t="s">
        <v>151</v>
      </c>
      <c r="B4699" s="1" t="s">
        <v>20</v>
      </c>
      <c r="C4699" s="1" t="s">
        <v>116</v>
      </c>
      <c r="D4699">
        <v>15.45</v>
      </c>
      <c r="G4699" s="3">
        <f>ROUND((D4699*(1+G$1)),2)</f>
        <v>15.96</v>
      </c>
    </row>
    <row r="4700" spans="1:7" x14ac:dyDescent="0.25">
      <c r="A4700" s="1" t="s">
        <v>151</v>
      </c>
      <c r="B4700" s="1" t="s">
        <v>21</v>
      </c>
      <c r="C4700" s="1" t="s">
        <v>2</v>
      </c>
      <c r="D4700">
        <v>12.09</v>
      </c>
      <c r="G4700" s="3">
        <f>ROUND((D4700*(1+G$1)),2)</f>
        <v>12.49</v>
      </c>
    </row>
    <row r="4701" spans="1:7" x14ac:dyDescent="0.25">
      <c r="A4701" s="1" t="s">
        <v>151</v>
      </c>
      <c r="B4701" s="1" t="s">
        <v>21</v>
      </c>
      <c r="C4701" s="1" t="s">
        <v>8</v>
      </c>
      <c r="D4701">
        <v>12.43</v>
      </c>
      <c r="G4701" s="3">
        <f>ROUND((D4701*(1+G$1)),2)</f>
        <v>12.84</v>
      </c>
    </row>
    <row r="4702" spans="1:7" x14ac:dyDescent="0.25">
      <c r="A4702" s="1" t="s">
        <v>151</v>
      </c>
      <c r="B4702" s="1" t="s">
        <v>21</v>
      </c>
      <c r="C4702" s="1" t="s">
        <v>9</v>
      </c>
      <c r="D4702">
        <v>12.74</v>
      </c>
      <c r="G4702" s="3">
        <f>ROUND((D4702*(1+G$1)),2)</f>
        <v>13.16</v>
      </c>
    </row>
    <row r="4703" spans="1:7" x14ac:dyDescent="0.25">
      <c r="A4703" s="1" t="s">
        <v>151</v>
      </c>
      <c r="B4703" s="1" t="s">
        <v>21</v>
      </c>
      <c r="C4703" s="1" t="s">
        <v>10</v>
      </c>
      <c r="D4703">
        <v>13.13</v>
      </c>
      <c r="G4703" s="3">
        <f>ROUND((D4703*(1+G$1)),2)</f>
        <v>13.57</v>
      </c>
    </row>
    <row r="4704" spans="1:7" x14ac:dyDescent="0.25">
      <c r="A4704" s="1" t="s">
        <v>151</v>
      </c>
      <c r="B4704" s="1" t="s">
        <v>21</v>
      </c>
      <c r="C4704" s="1" t="s">
        <v>11</v>
      </c>
      <c r="D4704">
        <v>13.45</v>
      </c>
      <c r="G4704" s="3">
        <f>ROUND((D4704*(1+G$1)),2)</f>
        <v>13.9</v>
      </c>
    </row>
    <row r="4705" spans="1:7" x14ac:dyDescent="0.25">
      <c r="A4705" s="1" t="s">
        <v>151</v>
      </c>
      <c r="B4705" s="1" t="s">
        <v>21</v>
      </c>
      <c r="C4705" s="1" t="s">
        <v>12</v>
      </c>
      <c r="D4705">
        <v>13.86</v>
      </c>
      <c r="G4705" s="3">
        <f>ROUND((D4705*(1+G$1)),2)</f>
        <v>14.32</v>
      </c>
    </row>
    <row r="4706" spans="1:7" x14ac:dyDescent="0.25">
      <c r="A4706" s="1" t="s">
        <v>151</v>
      </c>
      <c r="B4706" s="1" t="s">
        <v>21</v>
      </c>
      <c r="C4706" s="1" t="s">
        <v>13</v>
      </c>
      <c r="D4706">
        <v>14.24</v>
      </c>
      <c r="G4706" s="3">
        <f>ROUND((D4706*(1+G$1)),2)</f>
        <v>14.71</v>
      </c>
    </row>
    <row r="4707" spans="1:7" x14ac:dyDescent="0.25">
      <c r="A4707" s="1" t="s">
        <v>151</v>
      </c>
      <c r="B4707" s="1" t="s">
        <v>21</v>
      </c>
      <c r="C4707" s="1" t="s">
        <v>14</v>
      </c>
      <c r="D4707">
        <v>14.68</v>
      </c>
      <c r="G4707" s="3">
        <f>ROUND((D4707*(1+G$1)),2)</f>
        <v>15.17</v>
      </c>
    </row>
    <row r="4708" spans="1:7" x14ac:dyDescent="0.25">
      <c r="A4708" s="1" t="s">
        <v>151</v>
      </c>
      <c r="B4708" s="1" t="s">
        <v>21</v>
      </c>
      <c r="C4708" s="1" t="s">
        <v>15</v>
      </c>
      <c r="D4708">
        <v>15.07</v>
      </c>
      <c r="G4708" s="3">
        <f>ROUND((D4708*(1+G$1)),2)</f>
        <v>15.57</v>
      </c>
    </row>
    <row r="4709" spans="1:7" x14ac:dyDescent="0.25">
      <c r="A4709" s="1" t="s">
        <v>151</v>
      </c>
      <c r="B4709" s="1" t="s">
        <v>21</v>
      </c>
      <c r="C4709" s="1" t="s">
        <v>16</v>
      </c>
      <c r="D4709">
        <v>15.45</v>
      </c>
      <c r="G4709" s="3">
        <f>ROUND((D4709*(1+G$1)),2)</f>
        <v>15.96</v>
      </c>
    </row>
    <row r="4710" spans="1:7" x14ac:dyDescent="0.25">
      <c r="A4710" s="1" t="s">
        <v>151</v>
      </c>
      <c r="B4710" s="1" t="s">
        <v>21</v>
      </c>
      <c r="C4710" s="1" t="s">
        <v>116</v>
      </c>
      <c r="D4710">
        <v>15.87</v>
      </c>
      <c r="G4710" s="3">
        <f>ROUND((D4710*(1+G$1)),2)</f>
        <v>16.399999999999999</v>
      </c>
    </row>
    <row r="4711" spans="1:7" x14ac:dyDescent="0.25">
      <c r="A4711" s="1" t="s">
        <v>151</v>
      </c>
      <c r="B4711" s="1" t="s">
        <v>22</v>
      </c>
      <c r="C4711" s="1" t="s">
        <v>2</v>
      </c>
      <c r="D4711">
        <v>12.43</v>
      </c>
      <c r="G4711" s="3">
        <f>ROUND((D4711*(1+G$1)),2)</f>
        <v>12.84</v>
      </c>
    </row>
    <row r="4712" spans="1:7" x14ac:dyDescent="0.25">
      <c r="A4712" s="1" t="s">
        <v>151</v>
      </c>
      <c r="B4712" s="1" t="s">
        <v>22</v>
      </c>
      <c r="C4712" s="1" t="s">
        <v>8</v>
      </c>
      <c r="D4712">
        <v>12.74</v>
      </c>
      <c r="G4712" s="3">
        <f>ROUND((D4712*(1+G$1)),2)</f>
        <v>13.16</v>
      </c>
    </row>
    <row r="4713" spans="1:7" x14ac:dyDescent="0.25">
      <c r="A4713" s="1" t="s">
        <v>151</v>
      </c>
      <c r="B4713" s="1" t="s">
        <v>22</v>
      </c>
      <c r="C4713" s="1" t="s">
        <v>9</v>
      </c>
      <c r="D4713">
        <v>13.13</v>
      </c>
      <c r="G4713" s="3">
        <f>ROUND((D4713*(1+G$1)),2)</f>
        <v>13.57</v>
      </c>
    </row>
    <row r="4714" spans="1:7" x14ac:dyDescent="0.25">
      <c r="A4714" s="1" t="s">
        <v>151</v>
      </c>
      <c r="B4714" s="1" t="s">
        <v>22</v>
      </c>
      <c r="C4714" s="1" t="s">
        <v>10</v>
      </c>
      <c r="D4714">
        <v>13.45</v>
      </c>
      <c r="G4714" s="3">
        <f>ROUND((D4714*(1+G$1)),2)</f>
        <v>13.9</v>
      </c>
    </row>
    <row r="4715" spans="1:7" x14ac:dyDescent="0.25">
      <c r="A4715" s="1" t="s">
        <v>151</v>
      </c>
      <c r="B4715" s="1" t="s">
        <v>22</v>
      </c>
      <c r="C4715" s="1" t="s">
        <v>11</v>
      </c>
      <c r="D4715">
        <v>13.86</v>
      </c>
      <c r="G4715" s="3">
        <f>ROUND((D4715*(1+G$1)),2)</f>
        <v>14.32</v>
      </c>
    </row>
    <row r="4716" spans="1:7" x14ac:dyDescent="0.25">
      <c r="A4716" s="1" t="s">
        <v>151</v>
      </c>
      <c r="B4716" s="1" t="s">
        <v>22</v>
      </c>
      <c r="C4716" s="1" t="s">
        <v>12</v>
      </c>
      <c r="D4716">
        <v>14.24</v>
      </c>
      <c r="G4716" s="3">
        <f>ROUND((D4716*(1+G$1)),2)</f>
        <v>14.71</v>
      </c>
    </row>
    <row r="4717" spans="1:7" x14ac:dyDescent="0.25">
      <c r="A4717" s="1" t="s">
        <v>151</v>
      </c>
      <c r="B4717" s="1" t="s">
        <v>22</v>
      </c>
      <c r="C4717" s="1" t="s">
        <v>13</v>
      </c>
      <c r="D4717">
        <v>14.68</v>
      </c>
      <c r="G4717" s="3">
        <f>ROUND((D4717*(1+G$1)),2)</f>
        <v>15.17</v>
      </c>
    </row>
    <row r="4718" spans="1:7" x14ac:dyDescent="0.25">
      <c r="A4718" s="1" t="s">
        <v>151</v>
      </c>
      <c r="B4718" s="1" t="s">
        <v>22</v>
      </c>
      <c r="C4718" s="1" t="s">
        <v>14</v>
      </c>
      <c r="D4718">
        <v>15.07</v>
      </c>
      <c r="G4718" s="3">
        <f>ROUND((D4718*(1+G$1)),2)</f>
        <v>15.57</v>
      </c>
    </row>
    <row r="4719" spans="1:7" x14ac:dyDescent="0.25">
      <c r="A4719" s="1" t="s">
        <v>151</v>
      </c>
      <c r="B4719" s="1" t="s">
        <v>22</v>
      </c>
      <c r="C4719" s="1" t="s">
        <v>15</v>
      </c>
      <c r="D4719">
        <v>15.45</v>
      </c>
      <c r="G4719" s="3">
        <f>ROUND((D4719*(1+G$1)),2)</f>
        <v>15.96</v>
      </c>
    </row>
    <row r="4720" spans="1:7" x14ac:dyDescent="0.25">
      <c r="A4720" s="1" t="s">
        <v>151</v>
      </c>
      <c r="B4720" s="1" t="s">
        <v>22</v>
      </c>
      <c r="C4720" s="1" t="s">
        <v>16</v>
      </c>
      <c r="D4720">
        <v>15.87</v>
      </c>
      <c r="G4720" s="3">
        <f>ROUND((D4720*(1+G$1)),2)</f>
        <v>16.399999999999999</v>
      </c>
    </row>
    <row r="4721" spans="1:7" x14ac:dyDescent="0.25">
      <c r="A4721" s="1" t="s">
        <v>151</v>
      </c>
      <c r="B4721" s="1" t="s">
        <v>22</v>
      </c>
      <c r="C4721" s="1" t="s">
        <v>116</v>
      </c>
      <c r="D4721">
        <v>16.309999999999999</v>
      </c>
      <c r="G4721" s="3">
        <f>ROUND((D4721*(1+G$1)),2)</f>
        <v>16.850000000000001</v>
      </c>
    </row>
    <row r="4722" spans="1:7" x14ac:dyDescent="0.25">
      <c r="A4722" s="1" t="s">
        <v>151</v>
      </c>
      <c r="B4722" s="1" t="s">
        <v>23</v>
      </c>
      <c r="C4722" s="1" t="s">
        <v>2</v>
      </c>
      <c r="D4722">
        <v>12.74</v>
      </c>
      <c r="G4722" s="3">
        <f>ROUND((D4722*(1+G$1)),2)</f>
        <v>13.16</v>
      </c>
    </row>
    <row r="4723" spans="1:7" x14ac:dyDescent="0.25">
      <c r="A4723" s="1" t="s">
        <v>151</v>
      </c>
      <c r="B4723" s="1" t="s">
        <v>23</v>
      </c>
      <c r="C4723" s="1" t="s">
        <v>8</v>
      </c>
      <c r="D4723">
        <v>13.13</v>
      </c>
      <c r="G4723" s="3">
        <f>ROUND((D4723*(1+G$1)),2)</f>
        <v>13.57</v>
      </c>
    </row>
    <row r="4724" spans="1:7" x14ac:dyDescent="0.25">
      <c r="A4724" s="1" t="s">
        <v>151</v>
      </c>
      <c r="B4724" s="1" t="s">
        <v>23</v>
      </c>
      <c r="C4724" s="1" t="s">
        <v>9</v>
      </c>
      <c r="D4724">
        <v>13.45</v>
      </c>
      <c r="G4724" s="3">
        <f>ROUND((D4724*(1+G$1)),2)</f>
        <v>13.9</v>
      </c>
    </row>
    <row r="4725" spans="1:7" x14ac:dyDescent="0.25">
      <c r="A4725" s="1" t="s">
        <v>151</v>
      </c>
      <c r="B4725" s="1" t="s">
        <v>23</v>
      </c>
      <c r="C4725" s="1" t="s">
        <v>10</v>
      </c>
      <c r="D4725">
        <v>13.86</v>
      </c>
      <c r="G4725" s="3">
        <f>ROUND((D4725*(1+G$1)),2)</f>
        <v>14.32</v>
      </c>
    </row>
    <row r="4726" spans="1:7" x14ac:dyDescent="0.25">
      <c r="A4726" s="1" t="s">
        <v>151</v>
      </c>
      <c r="B4726" s="1" t="s">
        <v>23</v>
      </c>
      <c r="C4726" s="1" t="s">
        <v>11</v>
      </c>
      <c r="D4726">
        <v>14.24</v>
      </c>
      <c r="G4726" s="3">
        <f>ROUND((D4726*(1+G$1)),2)</f>
        <v>14.71</v>
      </c>
    </row>
    <row r="4727" spans="1:7" x14ac:dyDescent="0.25">
      <c r="A4727" s="1" t="s">
        <v>151</v>
      </c>
      <c r="B4727" s="1" t="s">
        <v>23</v>
      </c>
      <c r="C4727" s="1" t="s">
        <v>12</v>
      </c>
      <c r="D4727">
        <v>14.68</v>
      </c>
      <c r="G4727" s="3">
        <f>ROUND((D4727*(1+G$1)),2)</f>
        <v>15.17</v>
      </c>
    </row>
    <row r="4728" spans="1:7" x14ac:dyDescent="0.25">
      <c r="A4728" s="1" t="s">
        <v>151</v>
      </c>
      <c r="B4728" s="1" t="s">
        <v>23</v>
      </c>
      <c r="C4728" s="1" t="s">
        <v>13</v>
      </c>
      <c r="D4728">
        <v>15.07</v>
      </c>
      <c r="G4728" s="3">
        <f>ROUND((D4728*(1+G$1)),2)</f>
        <v>15.57</v>
      </c>
    </row>
    <row r="4729" spans="1:7" x14ac:dyDescent="0.25">
      <c r="A4729" s="1" t="s">
        <v>151</v>
      </c>
      <c r="B4729" s="1" t="s">
        <v>23</v>
      </c>
      <c r="C4729" s="1" t="s">
        <v>14</v>
      </c>
      <c r="D4729">
        <v>15.45</v>
      </c>
      <c r="G4729" s="3">
        <f>ROUND((D4729*(1+G$1)),2)</f>
        <v>15.96</v>
      </c>
    </row>
    <row r="4730" spans="1:7" x14ac:dyDescent="0.25">
      <c r="A4730" s="1" t="s">
        <v>151</v>
      </c>
      <c r="B4730" s="1" t="s">
        <v>23</v>
      </c>
      <c r="C4730" s="1" t="s">
        <v>15</v>
      </c>
      <c r="D4730">
        <v>15.87</v>
      </c>
      <c r="G4730" s="3">
        <f>ROUND((D4730*(1+G$1)),2)</f>
        <v>16.399999999999999</v>
      </c>
    </row>
    <row r="4731" spans="1:7" x14ac:dyDescent="0.25">
      <c r="A4731" s="1" t="s">
        <v>151</v>
      </c>
      <c r="B4731" s="1" t="s">
        <v>23</v>
      </c>
      <c r="C4731" s="1" t="s">
        <v>16</v>
      </c>
      <c r="D4731">
        <v>16.309999999999999</v>
      </c>
      <c r="G4731" s="3">
        <f>ROUND((D4731*(1+G$1)),2)</f>
        <v>16.850000000000001</v>
      </c>
    </row>
    <row r="4732" spans="1:7" x14ac:dyDescent="0.25">
      <c r="A4732" s="1" t="s">
        <v>151</v>
      </c>
      <c r="B4732" s="1" t="s">
        <v>23</v>
      </c>
      <c r="C4732" s="1" t="s">
        <v>116</v>
      </c>
      <c r="D4732">
        <v>16.75</v>
      </c>
      <c r="G4732" s="3">
        <f>ROUND((D4732*(1+G$1)),2)</f>
        <v>17.309999999999999</v>
      </c>
    </row>
    <row r="4733" spans="1:7" x14ac:dyDescent="0.25">
      <c r="A4733" s="1" t="s">
        <v>151</v>
      </c>
      <c r="B4733" s="1" t="s">
        <v>24</v>
      </c>
      <c r="C4733" s="1" t="s">
        <v>2</v>
      </c>
      <c r="D4733">
        <v>13.13</v>
      </c>
      <c r="G4733" s="3">
        <f>ROUND((D4733*(1+G$1)),2)</f>
        <v>13.57</v>
      </c>
    </row>
    <row r="4734" spans="1:7" x14ac:dyDescent="0.25">
      <c r="A4734" s="1" t="s">
        <v>151</v>
      </c>
      <c r="B4734" s="1" t="s">
        <v>24</v>
      </c>
      <c r="C4734" s="1" t="s">
        <v>8</v>
      </c>
      <c r="D4734">
        <v>13.45</v>
      </c>
      <c r="G4734" s="3">
        <f>ROUND((D4734*(1+G$1)),2)</f>
        <v>13.9</v>
      </c>
    </row>
    <row r="4735" spans="1:7" x14ac:dyDescent="0.25">
      <c r="A4735" s="1" t="s">
        <v>151</v>
      </c>
      <c r="B4735" s="1" t="s">
        <v>24</v>
      </c>
      <c r="C4735" s="1" t="s">
        <v>9</v>
      </c>
      <c r="D4735">
        <v>13.86</v>
      </c>
      <c r="G4735" s="3">
        <f>ROUND((D4735*(1+G$1)),2)</f>
        <v>14.32</v>
      </c>
    </row>
    <row r="4736" spans="1:7" x14ac:dyDescent="0.25">
      <c r="A4736" s="1" t="s">
        <v>151</v>
      </c>
      <c r="B4736" s="1" t="s">
        <v>24</v>
      </c>
      <c r="C4736" s="1" t="s">
        <v>10</v>
      </c>
      <c r="D4736">
        <v>14.24</v>
      </c>
      <c r="G4736" s="3">
        <f>ROUND((D4736*(1+G$1)),2)</f>
        <v>14.71</v>
      </c>
    </row>
    <row r="4737" spans="1:7" x14ac:dyDescent="0.25">
      <c r="A4737" s="1" t="s">
        <v>151</v>
      </c>
      <c r="B4737" s="1" t="s">
        <v>24</v>
      </c>
      <c r="C4737" s="1" t="s">
        <v>11</v>
      </c>
      <c r="D4737">
        <v>14.68</v>
      </c>
      <c r="G4737" s="3">
        <f>ROUND((D4737*(1+G$1)),2)</f>
        <v>15.17</v>
      </c>
    </row>
    <row r="4738" spans="1:7" x14ac:dyDescent="0.25">
      <c r="A4738" s="1" t="s">
        <v>151</v>
      </c>
      <c r="B4738" s="1" t="s">
        <v>24</v>
      </c>
      <c r="C4738" s="1" t="s">
        <v>12</v>
      </c>
      <c r="D4738">
        <v>15.07</v>
      </c>
      <c r="G4738" s="3">
        <f>ROUND((D4738*(1+G$1)),2)</f>
        <v>15.57</v>
      </c>
    </row>
    <row r="4739" spans="1:7" x14ac:dyDescent="0.25">
      <c r="A4739" s="1" t="s">
        <v>151</v>
      </c>
      <c r="B4739" s="1" t="s">
        <v>24</v>
      </c>
      <c r="C4739" s="1" t="s">
        <v>13</v>
      </c>
      <c r="D4739">
        <v>15.45</v>
      </c>
      <c r="G4739" s="3">
        <f>ROUND((D4739*(1+G$1)),2)</f>
        <v>15.96</v>
      </c>
    </row>
    <row r="4740" spans="1:7" x14ac:dyDescent="0.25">
      <c r="A4740" s="1" t="s">
        <v>151</v>
      </c>
      <c r="B4740" s="1" t="s">
        <v>24</v>
      </c>
      <c r="C4740" s="1" t="s">
        <v>14</v>
      </c>
      <c r="D4740">
        <v>15.87</v>
      </c>
      <c r="G4740" s="3">
        <f>ROUND((D4740*(1+G$1)),2)</f>
        <v>16.399999999999999</v>
      </c>
    </row>
    <row r="4741" spans="1:7" x14ac:dyDescent="0.25">
      <c r="A4741" s="1" t="s">
        <v>151</v>
      </c>
      <c r="B4741" s="1" t="s">
        <v>24</v>
      </c>
      <c r="C4741" s="1" t="s">
        <v>15</v>
      </c>
      <c r="D4741">
        <v>16.309999999999999</v>
      </c>
      <c r="G4741" s="3">
        <f>ROUND((D4741*(1+G$1)),2)</f>
        <v>16.850000000000001</v>
      </c>
    </row>
    <row r="4742" spans="1:7" x14ac:dyDescent="0.25">
      <c r="A4742" s="1" t="s">
        <v>151</v>
      </c>
      <c r="B4742" s="1" t="s">
        <v>24</v>
      </c>
      <c r="C4742" s="1" t="s">
        <v>16</v>
      </c>
      <c r="D4742">
        <v>16.75</v>
      </c>
      <c r="G4742" s="3">
        <f>ROUND((D4742*(1+G$1)),2)</f>
        <v>17.309999999999999</v>
      </c>
    </row>
    <row r="4743" spans="1:7" x14ac:dyDescent="0.25">
      <c r="A4743" s="1" t="s">
        <v>151</v>
      </c>
      <c r="B4743" s="1" t="s">
        <v>24</v>
      </c>
      <c r="C4743" s="1" t="s">
        <v>116</v>
      </c>
      <c r="D4743">
        <v>17.239999999999998</v>
      </c>
      <c r="G4743" s="3">
        <f>ROUND((D4743*(1+G$1)),2)</f>
        <v>17.809999999999999</v>
      </c>
    </row>
    <row r="4744" spans="1:7" x14ac:dyDescent="0.25">
      <c r="A4744" s="1" t="s">
        <v>151</v>
      </c>
      <c r="B4744" s="1" t="s">
        <v>25</v>
      </c>
      <c r="C4744" s="1" t="s">
        <v>2</v>
      </c>
      <c r="D4744">
        <v>13.45</v>
      </c>
      <c r="G4744" s="3">
        <f>ROUND((D4744*(1+G$1)),2)</f>
        <v>13.9</v>
      </c>
    </row>
    <row r="4745" spans="1:7" x14ac:dyDescent="0.25">
      <c r="A4745" s="1" t="s">
        <v>151</v>
      </c>
      <c r="B4745" s="1" t="s">
        <v>25</v>
      </c>
      <c r="C4745" s="1" t="s">
        <v>8</v>
      </c>
      <c r="D4745">
        <v>13.86</v>
      </c>
      <c r="G4745" s="3">
        <f>ROUND((D4745*(1+G$1)),2)</f>
        <v>14.32</v>
      </c>
    </row>
    <row r="4746" spans="1:7" x14ac:dyDescent="0.25">
      <c r="A4746" s="1" t="s">
        <v>151</v>
      </c>
      <c r="B4746" s="1" t="s">
        <v>25</v>
      </c>
      <c r="C4746" s="1" t="s">
        <v>9</v>
      </c>
      <c r="D4746">
        <v>14.24</v>
      </c>
      <c r="G4746" s="3">
        <f>ROUND((D4746*(1+G$1)),2)</f>
        <v>14.71</v>
      </c>
    </row>
    <row r="4747" spans="1:7" x14ac:dyDescent="0.25">
      <c r="A4747" s="1" t="s">
        <v>151</v>
      </c>
      <c r="B4747" s="1" t="s">
        <v>25</v>
      </c>
      <c r="C4747" s="1" t="s">
        <v>10</v>
      </c>
      <c r="D4747">
        <v>14.68</v>
      </c>
      <c r="G4747" s="3">
        <f>ROUND((D4747*(1+G$1)),2)</f>
        <v>15.17</v>
      </c>
    </row>
    <row r="4748" spans="1:7" x14ac:dyDescent="0.25">
      <c r="A4748" s="1" t="s">
        <v>151</v>
      </c>
      <c r="B4748" s="1" t="s">
        <v>25</v>
      </c>
      <c r="C4748" s="1" t="s">
        <v>11</v>
      </c>
      <c r="D4748">
        <v>15.07</v>
      </c>
      <c r="G4748" s="3">
        <f>ROUND((D4748*(1+G$1)),2)</f>
        <v>15.57</v>
      </c>
    </row>
    <row r="4749" spans="1:7" x14ac:dyDescent="0.25">
      <c r="A4749" s="1" t="s">
        <v>151</v>
      </c>
      <c r="B4749" s="1" t="s">
        <v>25</v>
      </c>
      <c r="C4749" s="1" t="s">
        <v>12</v>
      </c>
      <c r="D4749">
        <v>15.45</v>
      </c>
      <c r="G4749" s="3">
        <f>ROUND((D4749*(1+G$1)),2)</f>
        <v>15.96</v>
      </c>
    </row>
    <row r="4750" spans="1:7" x14ac:dyDescent="0.25">
      <c r="A4750" s="1" t="s">
        <v>151</v>
      </c>
      <c r="B4750" s="1" t="s">
        <v>25</v>
      </c>
      <c r="C4750" s="1" t="s">
        <v>13</v>
      </c>
      <c r="D4750">
        <v>15.87</v>
      </c>
      <c r="G4750" s="3">
        <f>ROUND((D4750*(1+G$1)),2)</f>
        <v>16.399999999999999</v>
      </c>
    </row>
    <row r="4751" spans="1:7" x14ac:dyDescent="0.25">
      <c r="A4751" s="1" t="s">
        <v>151</v>
      </c>
      <c r="B4751" s="1" t="s">
        <v>25</v>
      </c>
      <c r="C4751" s="1" t="s">
        <v>14</v>
      </c>
      <c r="D4751">
        <v>16.309999999999999</v>
      </c>
      <c r="G4751" s="3">
        <f>ROUND((D4751*(1+G$1)),2)</f>
        <v>16.850000000000001</v>
      </c>
    </row>
    <row r="4752" spans="1:7" x14ac:dyDescent="0.25">
      <c r="A4752" s="1" t="s">
        <v>151</v>
      </c>
      <c r="B4752" s="1" t="s">
        <v>25</v>
      </c>
      <c r="C4752" s="1" t="s">
        <v>15</v>
      </c>
      <c r="D4752">
        <v>16.75</v>
      </c>
      <c r="G4752" s="3">
        <f>ROUND((D4752*(1+G$1)),2)</f>
        <v>17.309999999999999</v>
      </c>
    </row>
    <row r="4753" spans="1:7" x14ac:dyDescent="0.25">
      <c r="A4753" s="1" t="s">
        <v>151</v>
      </c>
      <c r="B4753" s="1" t="s">
        <v>25</v>
      </c>
      <c r="C4753" s="1" t="s">
        <v>16</v>
      </c>
      <c r="D4753">
        <v>17.239999999999998</v>
      </c>
      <c r="G4753" s="3">
        <f>ROUND((D4753*(1+G$1)),2)</f>
        <v>17.809999999999999</v>
      </c>
    </row>
    <row r="4754" spans="1:7" x14ac:dyDescent="0.25">
      <c r="A4754" s="1" t="s">
        <v>151</v>
      </c>
      <c r="B4754" s="1" t="s">
        <v>25</v>
      </c>
      <c r="C4754" s="1" t="s">
        <v>116</v>
      </c>
      <c r="D4754">
        <v>17.68</v>
      </c>
      <c r="G4754" s="3">
        <f>ROUND((D4754*(1+G$1)),2)</f>
        <v>18.27</v>
      </c>
    </row>
    <row r="4755" spans="1:7" x14ac:dyDescent="0.25">
      <c r="A4755" s="1" t="s">
        <v>151</v>
      </c>
      <c r="B4755" s="1" t="s">
        <v>26</v>
      </c>
      <c r="C4755" s="1" t="s">
        <v>2</v>
      </c>
      <c r="D4755">
        <v>13.86</v>
      </c>
      <c r="G4755" s="3">
        <f>ROUND((D4755*(1+G$1)),2)</f>
        <v>14.32</v>
      </c>
    </row>
    <row r="4756" spans="1:7" x14ac:dyDescent="0.25">
      <c r="A4756" s="1" t="s">
        <v>151</v>
      </c>
      <c r="B4756" s="1" t="s">
        <v>26</v>
      </c>
      <c r="C4756" s="1" t="s">
        <v>8</v>
      </c>
      <c r="D4756">
        <v>14.24</v>
      </c>
      <c r="G4756" s="3">
        <f>ROUND((D4756*(1+G$1)),2)</f>
        <v>14.71</v>
      </c>
    </row>
    <row r="4757" spans="1:7" x14ac:dyDescent="0.25">
      <c r="A4757" s="1" t="s">
        <v>151</v>
      </c>
      <c r="B4757" s="1" t="s">
        <v>26</v>
      </c>
      <c r="C4757" s="1" t="s">
        <v>9</v>
      </c>
      <c r="D4757">
        <v>14.68</v>
      </c>
      <c r="G4757" s="3">
        <f>ROUND((D4757*(1+G$1)),2)</f>
        <v>15.17</v>
      </c>
    </row>
    <row r="4758" spans="1:7" x14ac:dyDescent="0.25">
      <c r="A4758" s="1" t="s">
        <v>151</v>
      </c>
      <c r="B4758" s="1" t="s">
        <v>26</v>
      </c>
      <c r="C4758" s="1" t="s">
        <v>10</v>
      </c>
      <c r="D4758">
        <v>15.07</v>
      </c>
      <c r="G4758" s="3">
        <f>ROUND((D4758*(1+G$1)),2)</f>
        <v>15.57</v>
      </c>
    </row>
    <row r="4759" spans="1:7" x14ac:dyDescent="0.25">
      <c r="A4759" s="1" t="s">
        <v>151</v>
      </c>
      <c r="B4759" s="1" t="s">
        <v>26</v>
      </c>
      <c r="C4759" s="1" t="s">
        <v>11</v>
      </c>
      <c r="D4759">
        <v>15.45</v>
      </c>
      <c r="G4759" s="3">
        <f>ROUND((D4759*(1+G$1)),2)</f>
        <v>15.96</v>
      </c>
    </row>
    <row r="4760" spans="1:7" x14ac:dyDescent="0.25">
      <c r="A4760" s="1" t="s">
        <v>151</v>
      </c>
      <c r="B4760" s="1" t="s">
        <v>26</v>
      </c>
      <c r="C4760" s="1" t="s">
        <v>12</v>
      </c>
      <c r="D4760">
        <v>15.87</v>
      </c>
      <c r="G4760" s="3">
        <f>ROUND((D4760*(1+G$1)),2)</f>
        <v>16.399999999999999</v>
      </c>
    </row>
    <row r="4761" spans="1:7" x14ac:dyDescent="0.25">
      <c r="A4761" s="1" t="s">
        <v>151</v>
      </c>
      <c r="B4761" s="1" t="s">
        <v>26</v>
      </c>
      <c r="C4761" s="1" t="s">
        <v>13</v>
      </c>
      <c r="D4761">
        <v>16.309999999999999</v>
      </c>
      <c r="G4761" s="3">
        <f>ROUND((D4761*(1+G$1)),2)</f>
        <v>16.850000000000001</v>
      </c>
    </row>
    <row r="4762" spans="1:7" x14ac:dyDescent="0.25">
      <c r="A4762" s="1" t="s">
        <v>151</v>
      </c>
      <c r="B4762" s="1" t="s">
        <v>26</v>
      </c>
      <c r="C4762" s="1" t="s">
        <v>14</v>
      </c>
      <c r="D4762">
        <v>16.75</v>
      </c>
      <c r="G4762" s="3">
        <f>ROUND((D4762*(1+G$1)),2)</f>
        <v>17.309999999999999</v>
      </c>
    </row>
    <row r="4763" spans="1:7" x14ac:dyDescent="0.25">
      <c r="A4763" s="1" t="s">
        <v>151</v>
      </c>
      <c r="B4763" s="1" t="s">
        <v>26</v>
      </c>
      <c r="C4763" s="1" t="s">
        <v>15</v>
      </c>
      <c r="D4763">
        <v>17.239999999999998</v>
      </c>
      <c r="G4763" s="3">
        <f>ROUND((D4763*(1+G$1)),2)</f>
        <v>17.809999999999999</v>
      </c>
    </row>
    <row r="4764" spans="1:7" x14ac:dyDescent="0.25">
      <c r="A4764" s="1" t="s">
        <v>151</v>
      </c>
      <c r="B4764" s="1" t="s">
        <v>26</v>
      </c>
      <c r="C4764" s="1" t="s">
        <v>16</v>
      </c>
      <c r="D4764">
        <v>17.68</v>
      </c>
      <c r="G4764" s="3">
        <f>ROUND((D4764*(1+G$1)),2)</f>
        <v>18.27</v>
      </c>
    </row>
    <row r="4765" spans="1:7" x14ac:dyDescent="0.25">
      <c r="A4765" s="1" t="s">
        <v>151</v>
      </c>
      <c r="B4765" s="1" t="s">
        <v>26</v>
      </c>
      <c r="C4765" s="1" t="s">
        <v>116</v>
      </c>
      <c r="D4765">
        <v>18.190000000000001</v>
      </c>
      <c r="G4765" s="3">
        <f>ROUND((D4765*(1+G$1)),2)</f>
        <v>18.79</v>
      </c>
    </row>
    <row r="4766" spans="1:7" x14ac:dyDescent="0.25">
      <c r="A4766" s="1" t="s">
        <v>151</v>
      </c>
      <c r="B4766" s="1" t="s">
        <v>27</v>
      </c>
      <c r="C4766" s="1" t="s">
        <v>2</v>
      </c>
      <c r="D4766">
        <v>14.24</v>
      </c>
      <c r="G4766" s="3">
        <f>ROUND((D4766*(1+G$1)),2)</f>
        <v>14.71</v>
      </c>
    </row>
    <row r="4767" spans="1:7" x14ac:dyDescent="0.25">
      <c r="A4767" s="1" t="s">
        <v>151</v>
      </c>
      <c r="B4767" s="1" t="s">
        <v>27</v>
      </c>
      <c r="C4767" s="1" t="s">
        <v>8</v>
      </c>
      <c r="D4767">
        <v>14.68</v>
      </c>
      <c r="G4767" s="3">
        <f>ROUND((D4767*(1+G$1)),2)</f>
        <v>15.17</v>
      </c>
    </row>
    <row r="4768" spans="1:7" x14ac:dyDescent="0.25">
      <c r="A4768" s="1" t="s">
        <v>151</v>
      </c>
      <c r="B4768" s="1" t="s">
        <v>27</v>
      </c>
      <c r="C4768" s="1" t="s">
        <v>9</v>
      </c>
      <c r="D4768">
        <v>15.07</v>
      </c>
      <c r="G4768" s="3">
        <f>ROUND((D4768*(1+G$1)),2)</f>
        <v>15.57</v>
      </c>
    </row>
    <row r="4769" spans="1:7" x14ac:dyDescent="0.25">
      <c r="A4769" s="1" t="s">
        <v>151</v>
      </c>
      <c r="B4769" s="1" t="s">
        <v>27</v>
      </c>
      <c r="C4769" s="1" t="s">
        <v>10</v>
      </c>
      <c r="D4769">
        <v>15.45</v>
      </c>
      <c r="G4769" s="3">
        <f>ROUND((D4769*(1+G$1)),2)</f>
        <v>15.96</v>
      </c>
    </row>
    <row r="4770" spans="1:7" x14ac:dyDescent="0.25">
      <c r="A4770" s="1" t="s">
        <v>151</v>
      </c>
      <c r="B4770" s="1" t="s">
        <v>27</v>
      </c>
      <c r="C4770" s="1" t="s">
        <v>11</v>
      </c>
      <c r="D4770">
        <v>15.87</v>
      </c>
      <c r="G4770" s="3">
        <f>ROUND((D4770*(1+G$1)),2)</f>
        <v>16.399999999999999</v>
      </c>
    </row>
    <row r="4771" spans="1:7" x14ac:dyDescent="0.25">
      <c r="A4771" s="1" t="s">
        <v>151</v>
      </c>
      <c r="B4771" s="1" t="s">
        <v>27</v>
      </c>
      <c r="C4771" s="1" t="s">
        <v>12</v>
      </c>
      <c r="D4771">
        <v>16.309999999999999</v>
      </c>
      <c r="G4771" s="3">
        <f>ROUND((D4771*(1+G$1)),2)</f>
        <v>16.850000000000001</v>
      </c>
    </row>
    <row r="4772" spans="1:7" x14ac:dyDescent="0.25">
      <c r="A4772" s="1" t="s">
        <v>151</v>
      </c>
      <c r="B4772" s="1" t="s">
        <v>27</v>
      </c>
      <c r="C4772" s="1" t="s">
        <v>13</v>
      </c>
      <c r="D4772">
        <v>16.75</v>
      </c>
      <c r="G4772" s="3">
        <f>ROUND((D4772*(1+G$1)),2)</f>
        <v>17.309999999999999</v>
      </c>
    </row>
    <row r="4773" spans="1:7" x14ac:dyDescent="0.25">
      <c r="A4773" s="1" t="s">
        <v>151</v>
      </c>
      <c r="B4773" s="1" t="s">
        <v>27</v>
      </c>
      <c r="C4773" s="1" t="s">
        <v>14</v>
      </c>
      <c r="D4773">
        <v>17.239999999999998</v>
      </c>
      <c r="G4773" s="3">
        <f>ROUND((D4773*(1+G$1)),2)</f>
        <v>17.809999999999999</v>
      </c>
    </row>
    <row r="4774" spans="1:7" x14ac:dyDescent="0.25">
      <c r="A4774" s="1" t="s">
        <v>151</v>
      </c>
      <c r="B4774" s="1" t="s">
        <v>27</v>
      </c>
      <c r="C4774" s="1" t="s">
        <v>15</v>
      </c>
      <c r="D4774">
        <v>17.68</v>
      </c>
      <c r="G4774" s="3">
        <f>ROUND((D4774*(1+G$1)),2)</f>
        <v>18.27</v>
      </c>
    </row>
    <row r="4775" spans="1:7" x14ac:dyDescent="0.25">
      <c r="A4775" s="1" t="s">
        <v>151</v>
      </c>
      <c r="B4775" s="1" t="s">
        <v>27</v>
      </c>
      <c r="C4775" s="1" t="s">
        <v>16</v>
      </c>
      <c r="D4775">
        <v>18.190000000000001</v>
      </c>
      <c r="G4775" s="3">
        <f>ROUND((D4775*(1+G$1)),2)</f>
        <v>18.79</v>
      </c>
    </row>
    <row r="4776" spans="1:7" x14ac:dyDescent="0.25">
      <c r="A4776" s="1" t="s">
        <v>151</v>
      </c>
      <c r="B4776" s="1" t="s">
        <v>27</v>
      </c>
      <c r="C4776" s="1" t="s">
        <v>116</v>
      </c>
      <c r="D4776">
        <v>18.739999999999998</v>
      </c>
      <c r="G4776" s="3">
        <f>ROUND((D4776*(1+G$1)),2)</f>
        <v>19.36</v>
      </c>
    </row>
    <row r="4777" spans="1:7" x14ac:dyDescent="0.25">
      <c r="A4777" s="1" t="s">
        <v>151</v>
      </c>
      <c r="B4777" s="1" t="s">
        <v>28</v>
      </c>
      <c r="C4777" s="1" t="s">
        <v>2</v>
      </c>
      <c r="D4777">
        <v>14.68</v>
      </c>
      <c r="G4777" s="3">
        <f>ROUND((D4777*(1+G$1)),2)</f>
        <v>15.17</v>
      </c>
    </row>
    <row r="4778" spans="1:7" x14ac:dyDescent="0.25">
      <c r="A4778" s="1" t="s">
        <v>151</v>
      </c>
      <c r="B4778" s="1" t="s">
        <v>28</v>
      </c>
      <c r="C4778" s="1" t="s">
        <v>8</v>
      </c>
      <c r="D4778">
        <v>15.07</v>
      </c>
      <c r="G4778" s="3">
        <f>ROUND((D4778*(1+G$1)),2)</f>
        <v>15.57</v>
      </c>
    </row>
    <row r="4779" spans="1:7" x14ac:dyDescent="0.25">
      <c r="A4779" s="1" t="s">
        <v>151</v>
      </c>
      <c r="B4779" s="1" t="s">
        <v>28</v>
      </c>
      <c r="C4779" s="1" t="s">
        <v>9</v>
      </c>
      <c r="D4779">
        <v>15.45</v>
      </c>
      <c r="G4779" s="3">
        <f>ROUND((D4779*(1+G$1)),2)</f>
        <v>15.96</v>
      </c>
    </row>
    <row r="4780" spans="1:7" x14ac:dyDescent="0.25">
      <c r="A4780" s="1" t="s">
        <v>151</v>
      </c>
      <c r="B4780" s="1" t="s">
        <v>28</v>
      </c>
      <c r="C4780" s="1" t="s">
        <v>10</v>
      </c>
      <c r="D4780">
        <v>15.87</v>
      </c>
      <c r="G4780" s="3">
        <f>ROUND((D4780*(1+G$1)),2)</f>
        <v>16.399999999999999</v>
      </c>
    </row>
    <row r="4781" spans="1:7" x14ac:dyDescent="0.25">
      <c r="A4781" s="1" t="s">
        <v>151</v>
      </c>
      <c r="B4781" s="1" t="s">
        <v>28</v>
      </c>
      <c r="C4781" s="1" t="s">
        <v>11</v>
      </c>
      <c r="D4781">
        <v>16.309999999999999</v>
      </c>
      <c r="G4781" s="3">
        <f>ROUND((D4781*(1+G$1)),2)</f>
        <v>16.850000000000001</v>
      </c>
    </row>
    <row r="4782" spans="1:7" x14ac:dyDescent="0.25">
      <c r="A4782" s="1" t="s">
        <v>151</v>
      </c>
      <c r="B4782" s="1" t="s">
        <v>28</v>
      </c>
      <c r="C4782" s="1" t="s">
        <v>12</v>
      </c>
      <c r="D4782">
        <v>16.75</v>
      </c>
      <c r="G4782" s="3">
        <f>ROUND((D4782*(1+G$1)),2)</f>
        <v>17.309999999999999</v>
      </c>
    </row>
    <row r="4783" spans="1:7" x14ac:dyDescent="0.25">
      <c r="A4783" s="1" t="s">
        <v>151</v>
      </c>
      <c r="B4783" s="1" t="s">
        <v>28</v>
      </c>
      <c r="C4783" s="1" t="s">
        <v>13</v>
      </c>
      <c r="D4783">
        <v>17.239999999999998</v>
      </c>
      <c r="G4783" s="3">
        <f>ROUND((D4783*(1+G$1)),2)</f>
        <v>17.809999999999999</v>
      </c>
    </row>
    <row r="4784" spans="1:7" x14ac:dyDescent="0.25">
      <c r="A4784" s="1" t="s">
        <v>151</v>
      </c>
      <c r="B4784" s="1" t="s">
        <v>28</v>
      </c>
      <c r="C4784" s="1" t="s">
        <v>14</v>
      </c>
      <c r="D4784">
        <v>17.68</v>
      </c>
      <c r="G4784" s="3">
        <f>ROUND((D4784*(1+G$1)),2)</f>
        <v>18.27</v>
      </c>
    </row>
    <row r="4785" spans="1:7" x14ac:dyDescent="0.25">
      <c r="A4785" s="1" t="s">
        <v>151</v>
      </c>
      <c r="B4785" s="1" t="s">
        <v>28</v>
      </c>
      <c r="C4785" s="1" t="s">
        <v>15</v>
      </c>
      <c r="D4785">
        <v>18.190000000000001</v>
      </c>
      <c r="G4785" s="3">
        <f>ROUND((D4785*(1+G$1)),2)</f>
        <v>18.79</v>
      </c>
    </row>
    <row r="4786" spans="1:7" x14ac:dyDescent="0.25">
      <c r="A4786" s="1" t="s">
        <v>151</v>
      </c>
      <c r="B4786" s="1" t="s">
        <v>28</v>
      </c>
      <c r="C4786" s="1" t="s">
        <v>16</v>
      </c>
      <c r="D4786">
        <v>18.739999999999998</v>
      </c>
      <c r="G4786" s="3">
        <f>ROUND((D4786*(1+G$1)),2)</f>
        <v>19.36</v>
      </c>
    </row>
    <row r="4787" spans="1:7" x14ac:dyDescent="0.25">
      <c r="A4787" s="1" t="s">
        <v>151</v>
      </c>
      <c r="B4787" s="1" t="s">
        <v>28</v>
      </c>
      <c r="C4787" s="1" t="s">
        <v>116</v>
      </c>
      <c r="D4787">
        <v>19.22</v>
      </c>
      <c r="G4787" s="3">
        <f>ROUND((D4787*(1+G$1)),2)</f>
        <v>19.86</v>
      </c>
    </row>
    <row r="4788" spans="1:7" x14ac:dyDescent="0.25">
      <c r="A4788" s="1" t="s">
        <v>151</v>
      </c>
      <c r="B4788" s="1" t="s">
        <v>29</v>
      </c>
      <c r="C4788" s="1" t="s">
        <v>2</v>
      </c>
      <c r="D4788">
        <v>15.07</v>
      </c>
      <c r="G4788" s="3">
        <f>ROUND((D4788*(1+G$1)),2)</f>
        <v>15.57</v>
      </c>
    </row>
    <row r="4789" spans="1:7" x14ac:dyDescent="0.25">
      <c r="A4789" s="1" t="s">
        <v>151</v>
      </c>
      <c r="B4789" s="1" t="s">
        <v>29</v>
      </c>
      <c r="C4789" s="1" t="s">
        <v>8</v>
      </c>
      <c r="D4789">
        <v>15.45</v>
      </c>
      <c r="G4789" s="3">
        <f>ROUND((D4789*(1+G$1)),2)</f>
        <v>15.96</v>
      </c>
    </row>
    <row r="4790" spans="1:7" x14ac:dyDescent="0.25">
      <c r="A4790" s="1" t="s">
        <v>151</v>
      </c>
      <c r="B4790" s="1" t="s">
        <v>29</v>
      </c>
      <c r="C4790" s="1" t="s">
        <v>9</v>
      </c>
      <c r="D4790">
        <v>15.87</v>
      </c>
      <c r="G4790" s="3">
        <f>ROUND((D4790*(1+G$1)),2)</f>
        <v>16.399999999999999</v>
      </c>
    </row>
    <row r="4791" spans="1:7" x14ac:dyDescent="0.25">
      <c r="A4791" s="1" t="s">
        <v>151</v>
      </c>
      <c r="B4791" s="1" t="s">
        <v>29</v>
      </c>
      <c r="C4791" s="1" t="s">
        <v>10</v>
      </c>
      <c r="D4791">
        <v>16.309999999999999</v>
      </c>
      <c r="G4791" s="3">
        <f>ROUND((D4791*(1+G$1)),2)</f>
        <v>16.850000000000001</v>
      </c>
    </row>
    <row r="4792" spans="1:7" x14ac:dyDescent="0.25">
      <c r="A4792" s="1" t="s">
        <v>151</v>
      </c>
      <c r="B4792" s="1" t="s">
        <v>29</v>
      </c>
      <c r="C4792" s="1" t="s">
        <v>11</v>
      </c>
      <c r="D4792">
        <v>16.75</v>
      </c>
      <c r="G4792" s="3">
        <f>ROUND((D4792*(1+G$1)),2)</f>
        <v>17.309999999999999</v>
      </c>
    </row>
    <row r="4793" spans="1:7" x14ac:dyDescent="0.25">
      <c r="A4793" s="1" t="s">
        <v>151</v>
      </c>
      <c r="B4793" s="1" t="s">
        <v>29</v>
      </c>
      <c r="C4793" s="1" t="s">
        <v>12</v>
      </c>
      <c r="D4793">
        <v>17.239999999999998</v>
      </c>
      <c r="G4793" s="3">
        <f>ROUND((D4793*(1+G$1)),2)</f>
        <v>17.809999999999999</v>
      </c>
    </row>
    <row r="4794" spans="1:7" x14ac:dyDescent="0.25">
      <c r="A4794" s="1" t="s">
        <v>151</v>
      </c>
      <c r="B4794" s="1" t="s">
        <v>29</v>
      </c>
      <c r="C4794" s="1" t="s">
        <v>13</v>
      </c>
      <c r="D4794">
        <v>17.68</v>
      </c>
      <c r="G4794" s="3">
        <f>ROUND((D4794*(1+G$1)),2)</f>
        <v>18.27</v>
      </c>
    </row>
    <row r="4795" spans="1:7" x14ac:dyDescent="0.25">
      <c r="A4795" s="1" t="s">
        <v>151</v>
      </c>
      <c r="B4795" s="1" t="s">
        <v>29</v>
      </c>
      <c r="C4795" s="1" t="s">
        <v>14</v>
      </c>
      <c r="D4795">
        <v>18.190000000000001</v>
      </c>
      <c r="G4795" s="3">
        <f>ROUND((D4795*(1+G$1)),2)</f>
        <v>18.79</v>
      </c>
    </row>
    <row r="4796" spans="1:7" x14ac:dyDescent="0.25">
      <c r="A4796" s="1" t="s">
        <v>151</v>
      </c>
      <c r="B4796" s="1" t="s">
        <v>29</v>
      </c>
      <c r="C4796" s="1" t="s">
        <v>15</v>
      </c>
      <c r="D4796">
        <v>18.739999999999998</v>
      </c>
      <c r="G4796" s="3">
        <f>ROUND((D4796*(1+G$1)),2)</f>
        <v>19.36</v>
      </c>
    </row>
    <row r="4797" spans="1:7" x14ac:dyDescent="0.25">
      <c r="A4797" s="1" t="s">
        <v>151</v>
      </c>
      <c r="B4797" s="1" t="s">
        <v>29</v>
      </c>
      <c r="C4797" s="1" t="s">
        <v>16</v>
      </c>
      <c r="D4797">
        <v>19.22</v>
      </c>
      <c r="G4797" s="3">
        <f>ROUND((D4797*(1+G$1)),2)</f>
        <v>19.86</v>
      </c>
    </row>
    <row r="4798" spans="1:7" x14ac:dyDescent="0.25">
      <c r="A4798" s="1" t="s">
        <v>151</v>
      </c>
      <c r="B4798" s="1" t="s">
        <v>29</v>
      </c>
      <c r="C4798" s="1" t="s">
        <v>116</v>
      </c>
      <c r="D4798">
        <v>19.72</v>
      </c>
      <c r="G4798" s="3">
        <f>ROUND((D4798*(1+G$1)),2)</f>
        <v>20.37</v>
      </c>
    </row>
    <row r="4799" spans="1:7" x14ac:dyDescent="0.25">
      <c r="A4799" s="1" t="s">
        <v>151</v>
      </c>
      <c r="B4799" s="1" t="s">
        <v>30</v>
      </c>
      <c r="C4799" s="1" t="s">
        <v>2</v>
      </c>
      <c r="D4799">
        <v>15.45</v>
      </c>
      <c r="G4799" s="3">
        <f>ROUND((D4799*(1+G$1)),2)</f>
        <v>15.96</v>
      </c>
    </row>
    <row r="4800" spans="1:7" x14ac:dyDescent="0.25">
      <c r="A4800" s="1" t="s">
        <v>151</v>
      </c>
      <c r="B4800" s="1" t="s">
        <v>30</v>
      </c>
      <c r="C4800" s="1" t="s">
        <v>8</v>
      </c>
      <c r="D4800">
        <v>15.87</v>
      </c>
      <c r="G4800" s="3">
        <f>ROUND((D4800*(1+G$1)),2)</f>
        <v>16.399999999999999</v>
      </c>
    </row>
    <row r="4801" spans="1:7" x14ac:dyDescent="0.25">
      <c r="A4801" s="1" t="s">
        <v>151</v>
      </c>
      <c r="B4801" s="1" t="s">
        <v>30</v>
      </c>
      <c r="C4801" s="1" t="s">
        <v>9</v>
      </c>
      <c r="D4801">
        <v>16.309999999999999</v>
      </c>
      <c r="G4801" s="3">
        <f>ROUND((D4801*(1+G$1)),2)</f>
        <v>16.850000000000001</v>
      </c>
    </row>
    <row r="4802" spans="1:7" x14ac:dyDescent="0.25">
      <c r="A4802" s="1" t="s">
        <v>151</v>
      </c>
      <c r="B4802" s="1" t="s">
        <v>30</v>
      </c>
      <c r="C4802" s="1" t="s">
        <v>10</v>
      </c>
      <c r="D4802">
        <v>16.75</v>
      </c>
      <c r="G4802" s="3">
        <f>ROUND((D4802*(1+G$1)),2)</f>
        <v>17.309999999999999</v>
      </c>
    </row>
    <row r="4803" spans="1:7" x14ac:dyDescent="0.25">
      <c r="A4803" s="1" t="s">
        <v>151</v>
      </c>
      <c r="B4803" s="1" t="s">
        <v>30</v>
      </c>
      <c r="C4803" s="1" t="s">
        <v>11</v>
      </c>
      <c r="D4803">
        <v>17.239999999999998</v>
      </c>
      <c r="G4803" s="3">
        <f>ROUND((D4803*(1+G$1)),2)</f>
        <v>17.809999999999999</v>
      </c>
    </row>
    <row r="4804" spans="1:7" x14ac:dyDescent="0.25">
      <c r="A4804" s="1" t="s">
        <v>151</v>
      </c>
      <c r="B4804" s="1" t="s">
        <v>30</v>
      </c>
      <c r="C4804" s="1" t="s">
        <v>12</v>
      </c>
      <c r="D4804">
        <v>17.68</v>
      </c>
      <c r="G4804" s="3">
        <f>ROUND((D4804*(1+G$1)),2)</f>
        <v>18.27</v>
      </c>
    </row>
    <row r="4805" spans="1:7" x14ac:dyDescent="0.25">
      <c r="A4805" s="1" t="s">
        <v>151</v>
      </c>
      <c r="B4805" s="1" t="s">
        <v>30</v>
      </c>
      <c r="C4805" s="1" t="s">
        <v>13</v>
      </c>
      <c r="D4805">
        <v>18.190000000000001</v>
      </c>
      <c r="G4805" s="3">
        <f>ROUND((D4805*(1+G$1)),2)</f>
        <v>18.79</v>
      </c>
    </row>
    <row r="4806" spans="1:7" x14ac:dyDescent="0.25">
      <c r="A4806" s="1" t="s">
        <v>151</v>
      </c>
      <c r="B4806" s="1" t="s">
        <v>30</v>
      </c>
      <c r="C4806" s="1" t="s">
        <v>14</v>
      </c>
      <c r="D4806">
        <v>18.739999999999998</v>
      </c>
      <c r="G4806" s="3">
        <f>ROUND((D4806*(1+G$1)),2)</f>
        <v>19.36</v>
      </c>
    </row>
    <row r="4807" spans="1:7" x14ac:dyDescent="0.25">
      <c r="A4807" s="1" t="s">
        <v>151</v>
      </c>
      <c r="B4807" s="1" t="s">
        <v>30</v>
      </c>
      <c r="C4807" s="1" t="s">
        <v>15</v>
      </c>
      <c r="D4807">
        <v>19.22</v>
      </c>
      <c r="G4807" s="3">
        <f>ROUND((D4807*(1+G$1)),2)</f>
        <v>19.86</v>
      </c>
    </row>
    <row r="4808" spans="1:7" x14ac:dyDescent="0.25">
      <c r="A4808" s="1" t="s">
        <v>151</v>
      </c>
      <c r="B4808" s="1" t="s">
        <v>30</v>
      </c>
      <c r="C4808" s="1" t="s">
        <v>16</v>
      </c>
      <c r="D4808">
        <v>19.72</v>
      </c>
      <c r="G4808" s="3">
        <f>ROUND((D4808*(1+G$1)),2)</f>
        <v>20.37</v>
      </c>
    </row>
    <row r="4809" spans="1:7" x14ac:dyDescent="0.25">
      <c r="A4809" s="1" t="s">
        <v>151</v>
      </c>
      <c r="B4809" s="1" t="s">
        <v>30</v>
      </c>
      <c r="C4809" s="1" t="s">
        <v>116</v>
      </c>
      <c r="D4809">
        <v>20.329999999999998</v>
      </c>
      <c r="G4809" s="3">
        <f>ROUND((D4809*(1+G$1)),2)</f>
        <v>21</v>
      </c>
    </row>
    <row r="4810" spans="1:7" x14ac:dyDescent="0.25">
      <c r="A4810" s="1" t="s">
        <v>151</v>
      </c>
      <c r="B4810" s="1" t="s">
        <v>31</v>
      </c>
      <c r="C4810" s="1" t="s">
        <v>2</v>
      </c>
      <c r="D4810">
        <v>15.87</v>
      </c>
      <c r="G4810" s="3">
        <f>ROUND((D4810*(1+G$1)),2)</f>
        <v>16.399999999999999</v>
      </c>
    </row>
    <row r="4811" spans="1:7" x14ac:dyDescent="0.25">
      <c r="A4811" s="1" t="s">
        <v>151</v>
      </c>
      <c r="B4811" s="1" t="s">
        <v>31</v>
      </c>
      <c r="C4811" s="1" t="s">
        <v>8</v>
      </c>
      <c r="D4811">
        <v>16.309999999999999</v>
      </c>
      <c r="G4811" s="3">
        <f>ROUND((D4811*(1+G$1)),2)</f>
        <v>16.850000000000001</v>
      </c>
    </row>
    <row r="4812" spans="1:7" x14ac:dyDescent="0.25">
      <c r="A4812" s="1" t="s">
        <v>151</v>
      </c>
      <c r="B4812" s="1" t="s">
        <v>31</v>
      </c>
      <c r="C4812" s="1" t="s">
        <v>9</v>
      </c>
      <c r="D4812">
        <v>16.75</v>
      </c>
      <c r="G4812" s="3">
        <f>ROUND((D4812*(1+G$1)),2)</f>
        <v>17.309999999999999</v>
      </c>
    </row>
    <row r="4813" spans="1:7" x14ac:dyDescent="0.25">
      <c r="A4813" s="1" t="s">
        <v>151</v>
      </c>
      <c r="B4813" s="1" t="s">
        <v>31</v>
      </c>
      <c r="C4813" s="1" t="s">
        <v>10</v>
      </c>
      <c r="D4813">
        <v>17.239999999999998</v>
      </c>
      <c r="G4813" s="3">
        <f>ROUND((D4813*(1+G$1)),2)</f>
        <v>17.809999999999999</v>
      </c>
    </row>
    <row r="4814" spans="1:7" x14ac:dyDescent="0.25">
      <c r="A4814" s="1" t="s">
        <v>151</v>
      </c>
      <c r="B4814" s="1" t="s">
        <v>31</v>
      </c>
      <c r="C4814" s="1" t="s">
        <v>11</v>
      </c>
      <c r="D4814">
        <v>17.68</v>
      </c>
      <c r="G4814" s="3">
        <f>ROUND((D4814*(1+G$1)),2)</f>
        <v>18.27</v>
      </c>
    </row>
    <row r="4815" spans="1:7" x14ac:dyDescent="0.25">
      <c r="A4815" s="1" t="s">
        <v>151</v>
      </c>
      <c r="B4815" s="1" t="s">
        <v>31</v>
      </c>
      <c r="C4815" s="1" t="s">
        <v>12</v>
      </c>
      <c r="D4815">
        <v>18.190000000000001</v>
      </c>
      <c r="G4815" s="3">
        <f>ROUND((D4815*(1+G$1)),2)</f>
        <v>18.79</v>
      </c>
    </row>
    <row r="4816" spans="1:7" x14ac:dyDescent="0.25">
      <c r="A4816" s="1" t="s">
        <v>151</v>
      </c>
      <c r="B4816" s="1" t="s">
        <v>31</v>
      </c>
      <c r="C4816" s="1" t="s">
        <v>13</v>
      </c>
      <c r="D4816">
        <v>18.739999999999998</v>
      </c>
      <c r="G4816" s="3">
        <f>ROUND((D4816*(1+G$1)),2)</f>
        <v>19.36</v>
      </c>
    </row>
    <row r="4817" spans="1:7" x14ac:dyDescent="0.25">
      <c r="A4817" s="1" t="s">
        <v>151</v>
      </c>
      <c r="B4817" s="1" t="s">
        <v>31</v>
      </c>
      <c r="C4817" s="1" t="s">
        <v>14</v>
      </c>
      <c r="D4817">
        <v>19.22</v>
      </c>
      <c r="G4817" s="3">
        <f>ROUND((D4817*(1+G$1)),2)</f>
        <v>19.86</v>
      </c>
    </row>
    <row r="4818" spans="1:7" x14ac:dyDescent="0.25">
      <c r="A4818" s="1" t="s">
        <v>151</v>
      </c>
      <c r="B4818" s="1" t="s">
        <v>31</v>
      </c>
      <c r="C4818" s="1" t="s">
        <v>15</v>
      </c>
      <c r="D4818">
        <v>19.72</v>
      </c>
      <c r="G4818" s="3">
        <f>ROUND((D4818*(1+G$1)),2)</f>
        <v>20.37</v>
      </c>
    </row>
    <row r="4819" spans="1:7" x14ac:dyDescent="0.25">
      <c r="A4819" s="1" t="s">
        <v>151</v>
      </c>
      <c r="B4819" s="1" t="s">
        <v>31</v>
      </c>
      <c r="C4819" s="1" t="s">
        <v>16</v>
      </c>
      <c r="D4819">
        <v>20.329999999999998</v>
      </c>
      <c r="G4819" s="3">
        <f>ROUND((D4819*(1+G$1)),2)</f>
        <v>21</v>
      </c>
    </row>
    <row r="4820" spans="1:7" x14ac:dyDescent="0.25">
      <c r="A4820" s="1" t="s">
        <v>151</v>
      </c>
      <c r="B4820" s="1" t="s">
        <v>31</v>
      </c>
      <c r="C4820" s="1" t="s">
        <v>116</v>
      </c>
      <c r="D4820">
        <v>20.85</v>
      </c>
      <c r="G4820" s="3">
        <f>ROUND((D4820*(1+G$1)),2)</f>
        <v>21.54</v>
      </c>
    </row>
    <row r="4821" spans="1:7" x14ac:dyDescent="0.25">
      <c r="A4821" s="1" t="s">
        <v>151</v>
      </c>
      <c r="B4821" s="1" t="s">
        <v>32</v>
      </c>
      <c r="C4821" s="1" t="s">
        <v>2</v>
      </c>
      <c r="D4821">
        <v>16.309999999999999</v>
      </c>
      <c r="G4821" s="3">
        <f>ROUND((D4821*(1+G$1)),2)</f>
        <v>16.850000000000001</v>
      </c>
    </row>
    <row r="4822" spans="1:7" x14ac:dyDescent="0.25">
      <c r="A4822" s="1" t="s">
        <v>151</v>
      </c>
      <c r="B4822" s="1" t="s">
        <v>32</v>
      </c>
      <c r="C4822" s="1" t="s">
        <v>8</v>
      </c>
      <c r="D4822">
        <v>16.75</v>
      </c>
      <c r="G4822" s="3">
        <f>ROUND((D4822*(1+G$1)),2)</f>
        <v>17.309999999999999</v>
      </c>
    </row>
    <row r="4823" spans="1:7" x14ac:dyDescent="0.25">
      <c r="A4823" s="1" t="s">
        <v>151</v>
      </c>
      <c r="B4823" s="1" t="s">
        <v>32</v>
      </c>
      <c r="C4823" s="1" t="s">
        <v>9</v>
      </c>
      <c r="D4823">
        <v>17.239999999999998</v>
      </c>
      <c r="G4823" s="3">
        <f>ROUND((D4823*(1+G$1)),2)</f>
        <v>17.809999999999999</v>
      </c>
    </row>
    <row r="4824" spans="1:7" x14ac:dyDescent="0.25">
      <c r="A4824" s="1" t="s">
        <v>151</v>
      </c>
      <c r="B4824" s="1" t="s">
        <v>32</v>
      </c>
      <c r="C4824" s="1" t="s">
        <v>10</v>
      </c>
      <c r="D4824">
        <v>17.68</v>
      </c>
      <c r="G4824" s="3">
        <f>ROUND((D4824*(1+G$1)),2)</f>
        <v>18.27</v>
      </c>
    </row>
    <row r="4825" spans="1:7" x14ac:dyDescent="0.25">
      <c r="A4825" s="1" t="s">
        <v>151</v>
      </c>
      <c r="B4825" s="1" t="s">
        <v>32</v>
      </c>
      <c r="C4825" s="1" t="s">
        <v>11</v>
      </c>
      <c r="D4825">
        <v>18.190000000000001</v>
      </c>
      <c r="G4825" s="3">
        <f>ROUND((D4825*(1+G$1)),2)</f>
        <v>18.79</v>
      </c>
    </row>
    <row r="4826" spans="1:7" x14ac:dyDescent="0.25">
      <c r="A4826" s="1" t="s">
        <v>151</v>
      </c>
      <c r="B4826" s="1" t="s">
        <v>32</v>
      </c>
      <c r="C4826" s="1" t="s">
        <v>12</v>
      </c>
      <c r="D4826">
        <v>18.739999999999998</v>
      </c>
      <c r="G4826" s="3">
        <f>ROUND((D4826*(1+G$1)),2)</f>
        <v>19.36</v>
      </c>
    </row>
    <row r="4827" spans="1:7" x14ac:dyDescent="0.25">
      <c r="A4827" s="1" t="s">
        <v>151</v>
      </c>
      <c r="B4827" s="1" t="s">
        <v>32</v>
      </c>
      <c r="C4827" s="1" t="s">
        <v>13</v>
      </c>
      <c r="D4827">
        <v>19.22</v>
      </c>
      <c r="G4827" s="3">
        <f>ROUND((D4827*(1+G$1)),2)</f>
        <v>19.86</v>
      </c>
    </row>
    <row r="4828" spans="1:7" x14ac:dyDescent="0.25">
      <c r="A4828" s="1" t="s">
        <v>151</v>
      </c>
      <c r="B4828" s="1" t="s">
        <v>32</v>
      </c>
      <c r="C4828" s="1" t="s">
        <v>14</v>
      </c>
      <c r="D4828">
        <v>19.72</v>
      </c>
      <c r="G4828" s="3">
        <f>ROUND((D4828*(1+G$1)),2)</f>
        <v>20.37</v>
      </c>
    </row>
    <row r="4829" spans="1:7" x14ac:dyDescent="0.25">
      <c r="A4829" s="1" t="s">
        <v>151</v>
      </c>
      <c r="B4829" s="1" t="s">
        <v>32</v>
      </c>
      <c r="C4829" s="1" t="s">
        <v>15</v>
      </c>
      <c r="D4829">
        <v>20.329999999999998</v>
      </c>
      <c r="G4829" s="3">
        <f>ROUND((D4829*(1+G$1)),2)</f>
        <v>21</v>
      </c>
    </row>
    <row r="4830" spans="1:7" x14ac:dyDescent="0.25">
      <c r="A4830" s="1" t="s">
        <v>151</v>
      </c>
      <c r="B4830" s="1" t="s">
        <v>32</v>
      </c>
      <c r="C4830" s="1" t="s">
        <v>16</v>
      </c>
      <c r="D4830">
        <v>20.85</v>
      </c>
      <c r="G4830" s="3">
        <f>ROUND((D4830*(1+G$1)),2)</f>
        <v>21.54</v>
      </c>
    </row>
    <row r="4831" spans="1:7" x14ac:dyDescent="0.25">
      <c r="A4831" s="1" t="s">
        <v>151</v>
      </c>
      <c r="B4831" s="1" t="s">
        <v>32</v>
      </c>
      <c r="C4831" s="1" t="s">
        <v>116</v>
      </c>
      <c r="D4831">
        <v>21.44</v>
      </c>
      <c r="G4831" s="3">
        <f>ROUND((D4831*(1+G$1)),2)</f>
        <v>22.15</v>
      </c>
    </row>
    <row r="4832" spans="1:7" x14ac:dyDescent="0.25">
      <c r="A4832" s="1" t="s">
        <v>151</v>
      </c>
      <c r="B4832" s="1" t="s">
        <v>33</v>
      </c>
      <c r="C4832" s="1" t="s">
        <v>2</v>
      </c>
      <c r="D4832">
        <v>16.75</v>
      </c>
      <c r="G4832" s="3">
        <f>ROUND((D4832*(1+G$1)),2)</f>
        <v>17.309999999999999</v>
      </c>
    </row>
    <row r="4833" spans="1:7" x14ac:dyDescent="0.25">
      <c r="A4833" s="1" t="s">
        <v>151</v>
      </c>
      <c r="B4833" s="1" t="s">
        <v>33</v>
      </c>
      <c r="C4833" s="1" t="s">
        <v>8</v>
      </c>
      <c r="D4833">
        <v>17.239999999999998</v>
      </c>
      <c r="G4833" s="3">
        <f>ROUND((D4833*(1+G$1)),2)</f>
        <v>17.809999999999999</v>
      </c>
    </row>
    <row r="4834" spans="1:7" x14ac:dyDescent="0.25">
      <c r="A4834" s="1" t="s">
        <v>151</v>
      </c>
      <c r="B4834" s="1" t="s">
        <v>33</v>
      </c>
      <c r="C4834" s="1" t="s">
        <v>9</v>
      </c>
      <c r="D4834">
        <v>17.68</v>
      </c>
      <c r="G4834" s="3">
        <f>ROUND((D4834*(1+G$1)),2)</f>
        <v>18.27</v>
      </c>
    </row>
    <row r="4835" spans="1:7" x14ac:dyDescent="0.25">
      <c r="A4835" s="1" t="s">
        <v>151</v>
      </c>
      <c r="B4835" s="1" t="s">
        <v>33</v>
      </c>
      <c r="C4835" s="1" t="s">
        <v>10</v>
      </c>
      <c r="D4835">
        <v>18.190000000000001</v>
      </c>
      <c r="G4835" s="3">
        <f>ROUND((D4835*(1+G$1)),2)</f>
        <v>18.79</v>
      </c>
    </row>
    <row r="4836" spans="1:7" x14ac:dyDescent="0.25">
      <c r="A4836" s="1" t="s">
        <v>151</v>
      </c>
      <c r="B4836" s="1" t="s">
        <v>33</v>
      </c>
      <c r="C4836" s="1" t="s">
        <v>11</v>
      </c>
      <c r="D4836">
        <v>18.739999999999998</v>
      </c>
      <c r="G4836" s="3">
        <f>ROUND((D4836*(1+G$1)),2)</f>
        <v>19.36</v>
      </c>
    </row>
    <row r="4837" spans="1:7" x14ac:dyDescent="0.25">
      <c r="A4837" s="1" t="s">
        <v>151</v>
      </c>
      <c r="B4837" s="1" t="s">
        <v>33</v>
      </c>
      <c r="C4837" s="1" t="s">
        <v>12</v>
      </c>
      <c r="D4837">
        <v>19.22</v>
      </c>
      <c r="G4837" s="3">
        <f>ROUND((D4837*(1+G$1)),2)</f>
        <v>19.86</v>
      </c>
    </row>
    <row r="4838" spans="1:7" x14ac:dyDescent="0.25">
      <c r="A4838" s="1" t="s">
        <v>151</v>
      </c>
      <c r="B4838" s="1" t="s">
        <v>33</v>
      </c>
      <c r="C4838" s="1" t="s">
        <v>13</v>
      </c>
      <c r="D4838">
        <v>19.72</v>
      </c>
      <c r="G4838" s="3">
        <f>ROUND((D4838*(1+G$1)),2)</f>
        <v>20.37</v>
      </c>
    </row>
    <row r="4839" spans="1:7" x14ac:dyDescent="0.25">
      <c r="A4839" s="1" t="s">
        <v>151</v>
      </c>
      <c r="B4839" s="1" t="s">
        <v>33</v>
      </c>
      <c r="C4839" s="1" t="s">
        <v>14</v>
      </c>
      <c r="D4839">
        <v>20.329999999999998</v>
      </c>
      <c r="G4839" s="3">
        <f>ROUND((D4839*(1+G$1)),2)</f>
        <v>21</v>
      </c>
    </row>
    <row r="4840" spans="1:7" x14ac:dyDescent="0.25">
      <c r="A4840" s="1" t="s">
        <v>151</v>
      </c>
      <c r="B4840" s="1" t="s">
        <v>33</v>
      </c>
      <c r="C4840" s="1" t="s">
        <v>15</v>
      </c>
      <c r="D4840">
        <v>20.85</v>
      </c>
      <c r="G4840" s="3">
        <f>ROUND((D4840*(1+G$1)),2)</f>
        <v>21.54</v>
      </c>
    </row>
    <row r="4841" spans="1:7" x14ac:dyDescent="0.25">
      <c r="A4841" s="1" t="s">
        <v>151</v>
      </c>
      <c r="B4841" s="1" t="s">
        <v>33</v>
      </c>
      <c r="C4841" s="1" t="s">
        <v>16</v>
      </c>
      <c r="D4841">
        <v>21.44</v>
      </c>
      <c r="G4841" s="3">
        <f>ROUND((D4841*(1+G$1)),2)</f>
        <v>22.15</v>
      </c>
    </row>
    <row r="4842" spans="1:7" x14ac:dyDescent="0.25">
      <c r="A4842" s="1" t="s">
        <v>151</v>
      </c>
      <c r="B4842" s="1" t="s">
        <v>33</v>
      </c>
      <c r="C4842" s="1" t="s">
        <v>116</v>
      </c>
      <c r="D4842">
        <v>22.01</v>
      </c>
      <c r="G4842" s="3">
        <f>ROUND((D4842*(1+G$1)),2)</f>
        <v>22.74</v>
      </c>
    </row>
    <row r="4843" spans="1:7" x14ac:dyDescent="0.25">
      <c r="A4843" s="1" t="s">
        <v>151</v>
      </c>
      <c r="B4843" s="1" t="s">
        <v>34</v>
      </c>
      <c r="C4843" s="1" t="s">
        <v>2</v>
      </c>
      <c r="D4843">
        <v>17.239999999999998</v>
      </c>
      <c r="G4843" s="3">
        <f>ROUND((D4843*(1+G$1)),2)</f>
        <v>17.809999999999999</v>
      </c>
    </row>
    <row r="4844" spans="1:7" x14ac:dyDescent="0.25">
      <c r="A4844" s="1" t="s">
        <v>151</v>
      </c>
      <c r="B4844" s="1" t="s">
        <v>34</v>
      </c>
      <c r="C4844" s="1" t="s">
        <v>8</v>
      </c>
      <c r="D4844">
        <v>17.68</v>
      </c>
      <c r="G4844" s="3">
        <f>ROUND((D4844*(1+G$1)),2)</f>
        <v>18.27</v>
      </c>
    </row>
    <row r="4845" spans="1:7" x14ac:dyDescent="0.25">
      <c r="A4845" s="1" t="s">
        <v>151</v>
      </c>
      <c r="B4845" s="1" t="s">
        <v>34</v>
      </c>
      <c r="C4845" s="1" t="s">
        <v>9</v>
      </c>
      <c r="D4845">
        <v>18.190000000000001</v>
      </c>
      <c r="G4845" s="3">
        <f>ROUND((D4845*(1+G$1)),2)</f>
        <v>18.79</v>
      </c>
    </row>
    <row r="4846" spans="1:7" x14ac:dyDescent="0.25">
      <c r="A4846" s="1" t="s">
        <v>151</v>
      </c>
      <c r="B4846" s="1" t="s">
        <v>34</v>
      </c>
      <c r="C4846" s="1" t="s">
        <v>10</v>
      </c>
      <c r="D4846">
        <v>18.739999999999998</v>
      </c>
      <c r="G4846" s="3">
        <f>ROUND((D4846*(1+G$1)),2)</f>
        <v>19.36</v>
      </c>
    </row>
    <row r="4847" spans="1:7" x14ac:dyDescent="0.25">
      <c r="A4847" s="1" t="s">
        <v>151</v>
      </c>
      <c r="B4847" s="1" t="s">
        <v>34</v>
      </c>
      <c r="C4847" s="1" t="s">
        <v>11</v>
      </c>
      <c r="D4847">
        <v>19.22</v>
      </c>
      <c r="G4847" s="3">
        <f>ROUND((D4847*(1+G$1)),2)</f>
        <v>19.86</v>
      </c>
    </row>
    <row r="4848" spans="1:7" x14ac:dyDescent="0.25">
      <c r="A4848" s="1" t="s">
        <v>151</v>
      </c>
      <c r="B4848" s="1" t="s">
        <v>34</v>
      </c>
      <c r="C4848" s="1" t="s">
        <v>12</v>
      </c>
      <c r="D4848">
        <v>19.72</v>
      </c>
      <c r="G4848" s="3">
        <f>ROUND((D4848*(1+G$1)),2)</f>
        <v>20.37</v>
      </c>
    </row>
    <row r="4849" spans="1:7" x14ac:dyDescent="0.25">
      <c r="A4849" s="1" t="s">
        <v>151</v>
      </c>
      <c r="B4849" s="1" t="s">
        <v>34</v>
      </c>
      <c r="C4849" s="1" t="s">
        <v>13</v>
      </c>
      <c r="D4849">
        <v>20.329999999999998</v>
      </c>
      <c r="G4849" s="3">
        <f>ROUND((D4849*(1+G$1)),2)</f>
        <v>21</v>
      </c>
    </row>
    <row r="4850" spans="1:7" x14ac:dyDescent="0.25">
      <c r="A4850" s="1" t="s">
        <v>151</v>
      </c>
      <c r="B4850" s="1" t="s">
        <v>34</v>
      </c>
      <c r="C4850" s="1" t="s">
        <v>14</v>
      </c>
      <c r="D4850">
        <v>20.85</v>
      </c>
      <c r="G4850" s="3">
        <f>ROUND((D4850*(1+G$1)),2)</f>
        <v>21.54</v>
      </c>
    </row>
    <row r="4851" spans="1:7" x14ac:dyDescent="0.25">
      <c r="A4851" s="1" t="s">
        <v>151</v>
      </c>
      <c r="B4851" s="1" t="s">
        <v>34</v>
      </c>
      <c r="C4851" s="1" t="s">
        <v>15</v>
      </c>
      <c r="D4851">
        <v>21.44</v>
      </c>
      <c r="G4851" s="3">
        <f>ROUND((D4851*(1+G$1)),2)</f>
        <v>22.15</v>
      </c>
    </row>
    <row r="4852" spans="1:7" x14ac:dyDescent="0.25">
      <c r="A4852" s="1" t="s">
        <v>151</v>
      </c>
      <c r="B4852" s="1" t="s">
        <v>34</v>
      </c>
      <c r="C4852" s="1" t="s">
        <v>16</v>
      </c>
      <c r="D4852">
        <v>22.01</v>
      </c>
      <c r="G4852" s="3">
        <f>ROUND((D4852*(1+G$1)),2)</f>
        <v>22.74</v>
      </c>
    </row>
    <row r="4853" spans="1:7" x14ac:dyDescent="0.25">
      <c r="A4853" s="1" t="s">
        <v>151</v>
      </c>
      <c r="B4853" s="1" t="s">
        <v>34</v>
      </c>
      <c r="C4853" s="1" t="s">
        <v>116</v>
      </c>
      <c r="D4853">
        <v>22.68</v>
      </c>
      <c r="G4853" s="3">
        <f>ROUND((D4853*(1+G$1)),2)</f>
        <v>23.43</v>
      </c>
    </row>
    <row r="4854" spans="1:7" x14ac:dyDescent="0.25">
      <c r="A4854" s="1" t="s">
        <v>151</v>
      </c>
      <c r="B4854" s="1" t="s">
        <v>35</v>
      </c>
      <c r="C4854" s="1" t="s">
        <v>2</v>
      </c>
      <c r="D4854">
        <v>17.68</v>
      </c>
      <c r="G4854" s="3">
        <f>ROUND((D4854*(1+G$1)),2)</f>
        <v>18.27</v>
      </c>
    </row>
    <row r="4855" spans="1:7" x14ac:dyDescent="0.25">
      <c r="A4855" s="1" t="s">
        <v>151</v>
      </c>
      <c r="B4855" s="1" t="s">
        <v>35</v>
      </c>
      <c r="C4855" s="1" t="s">
        <v>8</v>
      </c>
      <c r="D4855">
        <v>18.190000000000001</v>
      </c>
      <c r="G4855" s="3">
        <f>ROUND((D4855*(1+G$1)),2)</f>
        <v>18.79</v>
      </c>
    </row>
    <row r="4856" spans="1:7" x14ac:dyDescent="0.25">
      <c r="A4856" s="1" t="s">
        <v>151</v>
      </c>
      <c r="B4856" s="1" t="s">
        <v>35</v>
      </c>
      <c r="C4856" s="1" t="s">
        <v>9</v>
      </c>
      <c r="D4856">
        <v>18.739999999999998</v>
      </c>
      <c r="G4856" s="3">
        <f>ROUND((D4856*(1+G$1)),2)</f>
        <v>19.36</v>
      </c>
    </row>
    <row r="4857" spans="1:7" x14ac:dyDescent="0.25">
      <c r="A4857" s="1" t="s">
        <v>151</v>
      </c>
      <c r="B4857" s="1" t="s">
        <v>35</v>
      </c>
      <c r="C4857" s="1" t="s">
        <v>10</v>
      </c>
      <c r="D4857">
        <v>19.22</v>
      </c>
      <c r="G4857" s="3">
        <f>ROUND((D4857*(1+G$1)),2)</f>
        <v>19.86</v>
      </c>
    </row>
    <row r="4858" spans="1:7" x14ac:dyDescent="0.25">
      <c r="A4858" s="1" t="s">
        <v>151</v>
      </c>
      <c r="B4858" s="1" t="s">
        <v>35</v>
      </c>
      <c r="C4858" s="1" t="s">
        <v>11</v>
      </c>
      <c r="D4858">
        <v>19.72</v>
      </c>
      <c r="G4858" s="3">
        <f>ROUND((D4858*(1+G$1)),2)</f>
        <v>20.37</v>
      </c>
    </row>
    <row r="4859" spans="1:7" x14ac:dyDescent="0.25">
      <c r="A4859" s="1" t="s">
        <v>151</v>
      </c>
      <c r="B4859" s="1" t="s">
        <v>35</v>
      </c>
      <c r="C4859" s="1" t="s">
        <v>12</v>
      </c>
      <c r="D4859">
        <v>20.329999999999998</v>
      </c>
      <c r="G4859" s="3">
        <f>ROUND((D4859*(1+G$1)),2)</f>
        <v>21</v>
      </c>
    </row>
    <row r="4860" spans="1:7" x14ac:dyDescent="0.25">
      <c r="A4860" s="1" t="s">
        <v>151</v>
      </c>
      <c r="B4860" s="1" t="s">
        <v>35</v>
      </c>
      <c r="C4860" s="1" t="s">
        <v>13</v>
      </c>
      <c r="D4860">
        <v>20.85</v>
      </c>
      <c r="G4860" s="3">
        <f>ROUND((D4860*(1+G$1)),2)</f>
        <v>21.54</v>
      </c>
    </row>
    <row r="4861" spans="1:7" x14ac:dyDescent="0.25">
      <c r="A4861" s="1" t="s">
        <v>151</v>
      </c>
      <c r="B4861" s="1" t="s">
        <v>35</v>
      </c>
      <c r="C4861" s="1" t="s">
        <v>14</v>
      </c>
      <c r="D4861">
        <v>21.44</v>
      </c>
      <c r="G4861" s="3">
        <f>ROUND((D4861*(1+G$1)),2)</f>
        <v>22.15</v>
      </c>
    </row>
    <row r="4862" spans="1:7" x14ac:dyDescent="0.25">
      <c r="A4862" s="1" t="s">
        <v>151</v>
      </c>
      <c r="B4862" s="1" t="s">
        <v>35</v>
      </c>
      <c r="C4862" s="1" t="s">
        <v>15</v>
      </c>
      <c r="D4862">
        <v>22.01</v>
      </c>
      <c r="G4862" s="3">
        <f>ROUND((D4862*(1+G$1)),2)</f>
        <v>22.74</v>
      </c>
    </row>
    <row r="4863" spans="1:7" x14ac:dyDescent="0.25">
      <c r="A4863" s="1" t="s">
        <v>151</v>
      </c>
      <c r="B4863" s="1" t="s">
        <v>35</v>
      </c>
      <c r="C4863" s="1" t="s">
        <v>16</v>
      </c>
      <c r="D4863">
        <v>22.68</v>
      </c>
      <c r="G4863" s="3">
        <f>ROUND((D4863*(1+G$1)),2)</f>
        <v>23.43</v>
      </c>
    </row>
    <row r="4864" spans="1:7" x14ac:dyDescent="0.25">
      <c r="A4864" s="1" t="s">
        <v>151</v>
      </c>
      <c r="B4864" s="1" t="s">
        <v>35</v>
      </c>
      <c r="C4864" s="1" t="s">
        <v>116</v>
      </c>
      <c r="D4864">
        <v>23.32</v>
      </c>
      <c r="G4864" s="3">
        <f>ROUND((D4864*(1+G$1)),2)</f>
        <v>24.09</v>
      </c>
    </row>
    <row r="4865" spans="1:7" x14ac:dyDescent="0.25">
      <c r="A4865" s="1" t="s">
        <v>151</v>
      </c>
      <c r="B4865" s="1" t="s">
        <v>36</v>
      </c>
      <c r="C4865" s="1" t="s">
        <v>2</v>
      </c>
      <c r="D4865">
        <v>18.190000000000001</v>
      </c>
      <c r="G4865" s="3">
        <f>ROUND((D4865*(1+G$1)),2)</f>
        <v>18.79</v>
      </c>
    </row>
    <row r="4866" spans="1:7" x14ac:dyDescent="0.25">
      <c r="A4866" s="1" t="s">
        <v>151</v>
      </c>
      <c r="B4866" s="1" t="s">
        <v>36</v>
      </c>
      <c r="C4866" s="1" t="s">
        <v>8</v>
      </c>
      <c r="D4866">
        <v>18.739999999999998</v>
      </c>
      <c r="G4866" s="3">
        <f>ROUND((D4866*(1+G$1)),2)</f>
        <v>19.36</v>
      </c>
    </row>
    <row r="4867" spans="1:7" x14ac:dyDescent="0.25">
      <c r="A4867" s="1" t="s">
        <v>151</v>
      </c>
      <c r="B4867" s="1" t="s">
        <v>36</v>
      </c>
      <c r="C4867" s="1" t="s">
        <v>9</v>
      </c>
      <c r="D4867">
        <v>19.22</v>
      </c>
      <c r="G4867" s="3">
        <f>ROUND((D4867*(1+G$1)),2)</f>
        <v>19.86</v>
      </c>
    </row>
    <row r="4868" spans="1:7" x14ac:dyDescent="0.25">
      <c r="A4868" s="1" t="s">
        <v>151</v>
      </c>
      <c r="B4868" s="1" t="s">
        <v>36</v>
      </c>
      <c r="C4868" s="1" t="s">
        <v>10</v>
      </c>
      <c r="D4868">
        <v>19.72</v>
      </c>
      <c r="G4868" s="3">
        <f>ROUND((D4868*(1+G$1)),2)</f>
        <v>20.37</v>
      </c>
    </row>
    <row r="4869" spans="1:7" x14ac:dyDescent="0.25">
      <c r="A4869" s="1" t="s">
        <v>151</v>
      </c>
      <c r="B4869" s="1" t="s">
        <v>36</v>
      </c>
      <c r="C4869" s="1" t="s">
        <v>11</v>
      </c>
      <c r="D4869">
        <v>20.329999999999998</v>
      </c>
      <c r="G4869" s="3">
        <f>ROUND((D4869*(1+G$1)),2)</f>
        <v>21</v>
      </c>
    </row>
    <row r="4870" spans="1:7" x14ac:dyDescent="0.25">
      <c r="A4870" s="1" t="s">
        <v>151</v>
      </c>
      <c r="B4870" s="1" t="s">
        <v>36</v>
      </c>
      <c r="C4870" s="1" t="s">
        <v>12</v>
      </c>
      <c r="D4870">
        <v>20.85</v>
      </c>
      <c r="G4870" s="3">
        <f>ROUND((D4870*(1+G$1)),2)</f>
        <v>21.54</v>
      </c>
    </row>
    <row r="4871" spans="1:7" x14ac:dyDescent="0.25">
      <c r="A4871" s="1" t="s">
        <v>151</v>
      </c>
      <c r="B4871" s="1" t="s">
        <v>36</v>
      </c>
      <c r="C4871" s="1" t="s">
        <v>13</v>
      </c>
      <c r="D4871">
        <v>21.44</v>
      </c>
      <c r="G4871" s="3">
        <f>ROUND((D4871*(1+G$1)),2)</f>
        <v>22.15</v>
      </c>
    </row>
    <row r="4872" spans="1:7" x14ac:dyDescent="0.25">
      <c r="A4872" s="1" t="s">
        <v>151</v>
      </c>
      <c r="B4872" s="1" t="s">
        <v>36</v>
      </c>
      <c r="C4872" s="1" t="s">
        <v>14</v>
      </c>
      <c r="D4872">
        <v>22.01</v>
      </c>
      <c r="G4872" s="3">
        <f>ROUND((D4872*(1+G$1)),2)</f>
        <v>22.74</v>
      </c>
    </row>
    <row r="4873" spans="1:7" x14ac:dyDescent="0.25">
      <c r="A4873" s="1" t="s">
        <v>151</v>
      </c>
      <c r="B4873" s="1" t="s">
        <v>36</v>
      </c>
      <c r="C4873" s="1" t="s">
        <v>15</v>
      </c>
      <c r="D4873">
        <v>22.68</v>
      </c>
      <c r="G4873" s="3">
        <f>ROUND((D4873*(1+G$1)),2)</f>
        <v>23.43</v>
      </c>
    </row>
    <row r="4874" spans="1:7" x14ac:dyDescent="0.25">
      <c r="A4874" s="1" t="s">
        <v>151</v>
      </c>
      <c r="B4874" s="1" t="s">
        <v>36</v>
      </c>
      <c r="C4874" s="1" t="s">
        <v>16</v>
      </c>
      <c r="D4874">
        <v>23.32</v>
      </c>
      <c r="G4874" s="3">
        <f>ROUND((D4874*(1+G$1)),2)</f>
        <v>24.09</v>
      </c>
    </row>
    <row r="4875" spans="1:7" x14ac:dyDescent="0.25">
      <c r="A4875" s="1" t="s">
        <v>151</v>
      </c>
      <c r="B4875" s="1" t="s">
        <v>36</v>
      </c>
      <c r="C4875" s="1" t="s">
        <v>116</v>
      </c>
      <c r="D4875">
        <v>23.95</v>
      </c>
      <c r="G4875" s="3">
        <f>ROUND((D4875*(1+G$1)),2)</f>
        <v>24.74</v>
      </c>
    </row>
    <row r="4876" spans="1:7" x14ac:dyDescent="0.25">
      <c r="A4876" s="1" t="s">
        <v>151</v>
      </c>
      <c r="B4876" s="1" t="s">
        <v>37</v>
      </c>
      <c r="C4876" s="1" t="s">
        <v>2</v>
      </c>
      <c r="D4876">
        <v>18.739999999999998</v>
      </c>
      <c r="G4876" s="3">
        <f>ROUND((D4876*(1+G$1)),2)</f>
        <v>19.36</v>
      </c>
    </row>
    <row r="4877" spans="1:7" x14ac:dyDescent="0.25">
      <c r="A4877" s="1" t="s">
        <v>151</v>
      </c>
      <c r="B4877" s="1" t="s">
        <v>37</v>
      </c>
      <c r="C4877" s="1" t="s">
        <v>8</v>
      </c>
      <c r="D4877">
        <v>19.22</v>
      </c>
      <c r="G4877" s="3">
        <f>ROUND((D4877*(1+G$1)),2)</f>
        <v>19.86</v>
      </c>
    </row>
    <row r="4878" spans="1:7" x14ac:dyDescent="0.25">
      <c r="A4878" s="1" t="s">
        <v>151</v>
      </c>
      <c r="B4878" s="1" t="s">
        <v>37</v>
      </c>
      <c r="C4878" s="1" t="s">
        <v>9</v>
      </c>
      <c r="D4878">
        <v>19.72</v>
      </c>
      <c r="G4878" s="3">
        <f>ROUND((D4878*(1+G$1)),2)</f>
        <v>20.37</v>
      </c>
    </row>
    <row r="4879" spans="1:7" x14ac:dyDescent="0.25">
      <c r="A4879" s="1" t="s">
        <v>151</v>
      </c>
      <c r="B4879" s="1" t="s">
        <v>37</v>
      </c>
      <c r="C4879" s="1" t="s">
        <v>10</v>
      </c>
      <c r="D4879">
        <v>20.329999999999998</v>
      </c>
      <c r="G4879" s="3">
        <f>ROUND((D4879*(1+G$1)),2)</f>
        <v>21</v>
      </c>
    </row>
    <row r="4880" spans="1:7" x14ac:dyDescent="0.25">
      <c r="A4880" s="1" t="s">
        <v>151</v>
      </c>
      <c r="B4880" s="1" t="s">
        <v>37</v>
      </c>
      <c r="C4880" s="1" t="s">
        <v>11</v>
      </c>
      <c r="D4880">
        <v>20.85</v>
      </c>
      <c r="G4880" s="3">
        <f>ROUND((D4880*(1+G$1)),2)</f>
        <v>21.54</v>
      </c>
    </row>
    <row r="4881" spans="1:7" x14ac:dyDescent="0.25">
      <c r="A4881" s="1" t="s">
        <v>151</v>
      </c>
      <c r="B4881" s="1" t="s">
        <v>37</v>
      </c>
      <c r="C4881" s="1" t="s">
        <v>12</v>
      </c>
      <c r="D4881">
        <v>21.44</v>
      </c>
      <c r="G4881" s="3">
        <f>ROUND((D4881*(1+G$1)),2)</f>
        <v>22.15</v>
      </c>
    </row>
    <row r="4882" spans="1:7" x14ac:dyDescent="0.25">
      <c r="A4882" s="1" t="s">
        <v>151</v>
      </c>
      <c r="B4882" s="1" t="s">
        <v>37</v>
      </c>
      <c r="C4882" s="1" t="s">
        <v>13</v>
      </c>
      <c r="D4882">
        <v>22.01</v>
      </c>
      <c r="G4882" s="3">
        <f>ROUND((D4882*(1+G$1)),2)</f>
        <v>22.74</v>
      </c>
    </row>
    <row r="4883" spans="1:7" x14ac:dyDescent="0.25">
      <c r="A4883" s="1" t="s">
        <v>151</v>
      </c>
      <c r="B4883" s="1" t="s">
        <v>37</v>
      </c>
      <c r="C4883" s="1" t="s">
        <v>14</v>
      </c>
      <c r="D4883">
        <v>22.68</v>
      </c>
      <c r="G4883" s="3">
        <f>ROUND((D4883*(1+G$1)),2)</f>
        <v>23.43</v>
      </c>
    </row>
    <row r="4884" spans="1:7" x14ac:dyDescent="0.25">
      <c r="A4884" s="1" t="s">
        <v>151</v>
      </c>
      <c r="B4884" s="1" t="s">
        <v>37</v>
      </c>
      <c r="C4884" s="1" t="s">
        <v>15</v>
      </c>
      <c r="D4884">
        <v>23.32</v>
      </c>
      <c r="G4884" s="3">
        <f>ROUND((D4884*(1+G$1)),2)</f>
        <v>24.09</v>
      </c>
    </row>
    <row r="4885" spans="1:7" x14ac:dyDescent="0.25">
      <c r="A4885" s="1" t="s">
        <v>151</v>
      </c>
      <c r="B4885" s="1" t="s">
        <v>37</v>
      </c>
      <c r="C4885" s="1" t="s">
        <v>16</v>
      </c>
      <c r="D4885">
        <v>23.95</v>
      </c>
      <c r="G4885" s="3">
        <f>ROUND((D4885*(1+G$1)),2)</f>
        <v>24.74</v>
      </c>
    </row>
    <row r="4886" spans="1:7" x14ac:dyDescent="0.25">
      <c r="A4886" s="1" t="s">
        <v>151</v>
      </c>
      <c r="B4886" s="1" t="s">
        <v>37</v>
      </c>
      <c r="C4886" s="1" t="s">
        <v>116</v>
      </c>
      <c r="D4886">
        <v>24.64</v>
      </c>
      <c r="G4886" s="3">
        <f>ROUND((D4886*(1+G$1)),2)</f>
        <v>25.46</v>
      </c>
    </row>
    <row r="4887" spans="1:7" x14ac:dyDescent="0.25">
      <c r="A4887" s="1" t="s">
        <v>151</v>
      </c>
      <c r="B4887" s="1" t="s">
        <v>38</v>
      </c>
      <c r="C4887" s="1" t="s">
        <v>2</v>
      </c>
      <c r="D4887">
        <v>19.22</v>
      </c>
      <c r="G4887" s="3">
        <f>ROUND((D4887*(1+G$1)),2)</f>
        <v>19.86</v>
      </c>
    </row>
    <row r="4888" spans="1:7" x14ac:dyDescent="0.25">
      <c r="A4888" s="1" t="s">
        <v>151</v>
      </c>
      <c r="B4888" s="1" t="s">
        <v>38</v>
      </c>
      <c r="C4888" s="1" t="s">
        <v>8</v>
      </c>
      <c r="D4888">
        <v>19.72</v>
      </c>
      <c r="G4888" s="3">
        <f>ROUND((D4888*(1+G$1)),2)</f>
        <v>20.37</v>
      </c>
    </row>
    <row r="4889" spans="1:7" x14ac:dyDescent="0.25">
      <c r="A4889" s="1" t="s">
        <v>151</v>
      </c>
      <c r="B4889" s="1" t="s">
        <v>38</v>
      </c>
      <c r="C4889" s="1" t="s">
        <v>9</v>
      </c>
      <c r="D4889">
        <v>20.329999999999998</v>
      </c>
      <c r="G4889" s="3">
        <f>ROUND((D4889*(1+G$1)),2)</f>
        <v>21</v>
      </c>
    </row>
    <row r="4890" spans="1:7" x14ac:dyDescent="0.25">
      <c r="A4890" s="1" t="s">
        <v>151</v>
      </c>
      <c r="B4890" s="1" t="s">
        <v>38</v>
      </c>
      <c r="C4890" s="1" t="s">
        <v>10</v>
      </c>
      <c r="D4890">
        <v>20.85</v>
      </c>
      <c r="G4890" s="3">
        <f>ROUND((D4890*(1+G$1)),2)</f>
        <v>21.54</v>
      </c>
    </row>
    <row r="4891" spans="1:7" x14ac:dyDescent="0.25">
      <c r="A4891" s="1" t="s">
        <v>151</v>
      </c>
      <c r="B4891" s="1" t="s">
        <v>38</v>
      </c>
      <c r="C4891" s="1" t="s">
        <v>11</v>
      </c>
      <c r="D4891">
        <v>21.44</v>
      </c>
      <c r="G4891" s="3">
        <f>ROUND((D4891*(1+G$1)),2)</f>
        <v>22.15</v>
      </c>
    </row>
    <row r="4892" spans="1:7" x14ac:dyDescent="0.25">
      <c r="A4892" s="1" t="s">
        <v>151</v>
      </c>
      <c r="B4892" s="1" t="s">
        <v>38</v>
      </c>
      <c r="C4892" s="1" t="s">
        <v>12</v>
      </c>
      <c r="D4892">
        <v>22.01</v>
      </c>
      <c r="G4892" s="3">
        <f>ROUND((D4892*(1+G$1)),2)</f>
        <v>22.74</v>
      </c>
    </row>
    <row r="4893" spans="1:7" x14ac:dyDescent="0.25">
      <c r="A4893" s="1" t="s">
        <v>151</v>
      </c>
      <c r="B4893" s="1" t="s">
        <v>38</v>
      </c>
      <c r="C4893" s="1" t="s">
        <v>13</v>
      </c>
      <c r="D4893">
        <v>22.68</v>
      </c>
      <c r="G4893" s="3">
        <f>ROUND((D4893*(1+G$1)),2)</f>
        <v>23.43</v>
      </c>
    </row>
    <row r="4894" spans="1:7" x14ac:dyDescent="0.25">
      <c r="A4894" s="1" t="s">
        <v>151</v>
      </c>
      <c r="B4894" s="1" t="s">
        <v>38</v>
      </c>
      <c r="C4894" s="1" t="s">
        <v>14</v>
      </c>
      <c r="D4894">
        <v>23.32</v>
      </c>
      <c r="G4894" s="3">
        <f>ROUND((D4894*(1+G$1)),2)</f>
        <v>24.09</v>
      </c>
    </row>
    <row r="4895" spans="1:7" x14ac:dyDescent="0.25">
      <c r="A4895" s="1" t="s">
        <v>151</v>
      </c>
      <c r="B4895" s="1" t="s">
        <v>38</v>
      </c>
      <c r="C4895" s="1" t="s">
        <v>15</v>
      </c>
      <c r="D4895">
        <v>23.95</v>
      </c>
      <c r="G4895" s="3">
        <f>ROUND((D4895*(1+G$1)),2)</f>
        <v>24.74</v>
      </c>
    </row>
    <row r="4896" spans="1:7" x14ac:dyDescent="0.25">
      <c r="A4896" s="1" t="s">
        <v>151</v>
      </c>
      <c r="B4896" s="1" t="s">
        <v>38</v>
      </c>
      <c r="C4896" s="1" t="s">
        <v>16</v>
      </c>
      <c r="D4896">
        <v>24.64</v>
      </c>
      <c r="G4896" s="3">
        <f>ROUND((D4896*(1+G$1)),2)</f>
        <v>25.46</v>
      </c>
    </row>
    <row r="4897" spans="1:7" x14ac:dyDescent="0.25">
      <c r="A4897" s="1" t="s">
        <v>151</v>
      </c>
      <c r="B4897" s="1" t="s">
        <v>38</v>
      </c>
      <c r="C4897" s="1" t="s">
        <v>116</v>
      </c>
      <c r="D4897">
        <v>25.3</v>
      </c>
      <c r="G4897" s="3">
        <f>ROUND((D4897*(1+G$1)),2)</f>
        <v>26.14</v>
      </c>
    </row>
    <row r="4898" spans="1:7" x14ac:dyDescent="0.25">
      <c r="A4898" s="1" t="s">
        <v>151</v>
      </c>
      <c r="B4898" s="1" t="s">
        <v>39</v>
      </c>
      <c r="C4898" s="1" t="s">
        <v>2</v>
      </c>
      <c r="D4898">
        <v>19.72</v>
      </c>
      <c r="G4898" s="3">
        <f>ROUND((D4898*(1+G$1)),2)</f>
        <v>20.37</v>
      </c>
    </row>
    <row r="4899" spans="1:7" x14ac:dyDescent="0.25">
      <c r="A4899" s="1" t="s">
        <v>151</v>
      </c>
      <c r="B4899" s="1" t="s">
        <v>39</v>
      </c>
      <c r="C4899" s="1" t="s">
        <v>8</v>
      </c>
      <c r="D4899">
        <v>20.329999999999998</v>
      </c>
      <c r="G4899" s="3">
        <f>ROUND((D4899*(1+G$1)),2)</f>
        <v>21</v>
      </c>
    </row>
    <row r="4900" spans="1:7" x14ac:dyDescent="0.25">
      <c r="A4900" s="1" t="s">
        <v>151</v>
      </c>
      <c r="B4900" s="1" t="s">
        <v>39</v>
      </c>
      <c r="C4900" s="1" t="s">
        <v>9</v>
      </c>
      <c r="D4900">
        <v>20.85</v>
      </c>
      <c r="G4900" s="3">
        <f>ROUND((D4900*(1+G$1)),2)</f>
        <v>21.54</v>
      </c>
    </row>
    <row r="4901" spans="1:7" x14ac:dyDescent="0.25">
      <c r="A4901" s="1" t="s">
        <v>151</v>
      </c>
      <c r="B4901" s="1" t="s">
        <v>39</v>
      </c>
      <c r="C4901" s="1" t="s">
        <v>10</v>
      </c>
      <c r="D4901">
        <v>21.44</v>
      </c>
      <c r="G4901" s="3">
        <f>ROUND((D4901*(1+G$1)),2)</f>
        <v>22.15</v>
      </c>
    </row>
    <row r="4902" spans="1:7" x14ac:dyDescent="0.25">
      <c r="A4902" s="1" t="s">
        <v>151</v>
      </c>
      <c r="B4902" s="1" t="s">
        <v>39</v>
      </c>
      <c r="C4902" s="1" t="s">
        <v>11</v>
      </c>
      <c r="D4902">
        <v>22.01</v>
      </c>
      <c r="G4902" s="3">
        <f>ROUND((D4902*(1+G$1)),2)</f>
        <v>22.74</v>
      </c>
    </row>
    <row r="4903" spans="1:7" x14ac:dyDescent="0.25">
      <c r="A4903" s="1" t="s">
        <v>151</v>
      </c>
      <c r="B4903" s="1" t="s">
        <v>39</v>
      </c>
      <c r="C4903" s="1" t="s">
        <v>12</v>
      </c>
      <c r="D4903">
        <v>22.68</v>
      </c>
      <c r="G4903" s="3">
        <f>ROUND((D4903*(1+G$1)),2)</f>
        <v>23.43</v>
      </c>
    </row>
    <row r="4904" spans="1:7" x14ac:dyDescent="0.25">
      <c r="A4904" s="1" t="s">
        <v>151</v>
      </c>
      <c r="B4904" s="1" t="s">
        <v>39</v>
      </c>
      <c r="C4904" s="1" t="s">
        <v>13</v>
      </c>
      <c r="D4904">
        <v>23.32</v>
      </c>
      <c r="G4904" s="3">
        <f>ROUND((D4904*(1+G$1)),2)</f>
        <v>24.09</v>
      </c>
    </row>
    <row r="4905" spans="1:7" x14ac:dyDescent="0.25">
      <c r="A4905" s="1" t="s">
        <v>151</v>
      </c>
      <c r="B4905" s="1" t="s">
        <v>39</v>
      </c>
      <c r="C4905" s="1" t="s">
        <v>14</v>
      </c>
      <c r="D4905">
        <v>23.95</v>
      </c>
      <c r="G4905" s="3">
        <f>ROUND((D4905*(1+G$1)),2)</f>
        <v>24.74</v>
      </c>
    </row>
    <row r="4906" spans="1:7" x14ac:dyDescent="0.25">
      <c r="A4906" s="1" t="s">
        <v>151</v>
      </c>
      <c r="B4906" s="1" t="s">
        <v>39</v>
      </c>
      <c r="C4906" s="1" t="s">
        <v>15</v>
      </c>
      <c r="D4906">
        <v>24.64</v>
      </c>
      <c r="G4906" s="3">
        <f>ROUND((D4906*(1+G$1)),2)</f>
        <v>25.46</v>
      </c>
    </row>
    <row r="4907" spans="1:7" x14ac:dyDescent="0.25">
      <c r="A4907" s="1" t="s">
        <v>151</v>
      </c>
      <c r="B4907" s="1" t="s">
        <v>39</v>
      </c>
      <c r="C4907" s="1" t="s">
        <v>16</v>
      </c>
      <c r="D4907">
        <v>25.3</v>
      </c>
      <c r="G4907" s="3">
        <f>ROUND((D4907*(1+G$1)),2)</f>
        <v>26.14</v>
      </c>
    </row>
    <row r="4908" spans="1:7" x14ac:dyDescent="0.25">
      <c r="A4908" s="1" t="s">
        <v>151</v>
      </c>
      <c r="B4908" s="1" t="s">
        <v>39</v>
      </c>
      <c r="C4908" s="1" t="s">
        <v>116</v>
      </c>
      <c r="D4908">
        <v>26.02</v>
      </c>
      <c r="G4908" s="3">
        <f>ROUND((D4908*(1+G$1)),2)</f>
        <v>26.88</v>
      </c>
    </row>
    <row r="4909" spans="1:7" x14ac:dyDescent="0.25">
      <c r="A4909" s="1" t="s">
        <v>151</v>
      </c>
      <c r="B4909" s="1" t="s">
        <v>40</v>
      </c>
      <c r="C4909" s="1" t="s">
        <v>2</v>
      </c>
      <c r="D4909">
        <v>20.329999999999998</v>
      </c>
      <c r="G4909" s="3">
        <f>ROUND((D4909*(1+G$1)),2)</f>
        <v>21</v>
      </c>
    </row>
    <row r="4910" spans="1:7" x14ac:dyDescent="0.25">
      <c r="A4910" s="1" t="s">
        <v>151</v>
      </c>
      <c r="B4910" s="1" t="s">
        <v>40</v>
      </c>
      <c r="C4910" s="1" t="s">
        <v>8</v>
      </c>
      <c r="D4910">
        <v>20.85</v>
      </c>
      <c r="G4910" s="3">
        <f>ROUND((D4910*(1+G$1)),2)</f>
        <v>21.54</v>
      </c>
    </row>
    <row r="4911" spans="1:7" x14ac:dyDescent="0.25">
      <c r="A4911" s="1" t="s">
        <v>151</v>
      </c>
      <c r="B4911" s="1" t="s">
        <v>40</v>
      </c>
      <c r="C4911" s="1" t="s">
        <v>9</v>
      </c>
      <c r="D4911">
        <v>21.44</v>
      </c>
      <c r="G4911" s="3">
        <f>ROUND((D4911*(1+G$1)),2)</f>
        <v>22.15</v>
      </c>
    </row>
    <row r="4912" spans="1:7" x14ac:dyDescent="0.25">
      <c r="A4912" s="1" t="s">
        <v>151</v>
      </c>
      <c r="B4912" s="1" t="s">
        <v>40</v>
      </c>
      <c r="C4912" s="1" t="s">
        <v>10</v>
      </c>
      <c r="D4912">
        <v>22.01</v>
      </c>
      <c r="G4912" s="3">
        <f>ROUND((D4912*(1+G$1)),2)</f>
        <v>22.74</v>
      </c>
    </row>
    <row r="4913" spans="1:7" x14ac:dyDescent="0.25">
      <c r="A4913" s="1" t="s">
        <v>151</v>
      </c>
      <c r="B4913" s="1" t="s">
        <v>40</v>
      </c>
      <c r="C4913" s="1" t="s">
        <v>11</v>
      </c>
      <c r="D4913">
        <v>22.68</v>
      </c>
      <c r="G4913" s="3">
        <f>ROUND((D4913*(1+G$1)),2)</f>
        <v>23.43</v>
      </c>
    </row>
    <row r="4914" spans="1:7" x14ac:dyDescent="0.25">
      <c r="A4914" s="1" t="s">
        <v>151</v>
      </c>
      <c r="B4914" s="1" t="s">
        <v>40</v>
      </c>
      <c r="C4914" s="1" t="s">
        <v>12</v>
      </c>
      <c r="D4914">
        <v>23.32</v>
      </c>
      <c r="G4914" s="3">
        <f>ROUND((D4914*(1+G$1)),2)</f>
        <v>24.09</v>
      </c>
    </row>
    <row r="4915" spans="1:7" x14ac:dyDescent="0.25">
      <c r="A4915" s="1" t="s">
        <v>151</v>
      </c>
      <c r="B4915" s="1" t="s">
        <v>40</v>
      </c>
      <c r="C4915" s="1" t="s">
        <v>13</v>
      </c>
      <c r="D4915">
        <v>23.95</v>
      </c>
      <c r="G4915" s="3">
        <f>ROUND((D4915*(1+G$1)),2)</f>
        <v>24.74</v>
      </c>
    </row>
    <row r="4916" spans="1:7" x14ac:dyDescent="0.25">
      <c r="A4916" s="1" t="s">
        <v>151</v>
      </c>
      <c r="B4916" s="1" t="s">
        <v>40</v>
      </c>
      <c r="C4916" s="1" t="s">
        <v>14</v>
      </c>
      <c r="D4916">
        <v>24.64</v>
      </c>
      <c r="G4916" s="3">
        <f>ROUND((D4916*(1+G$1)),2)</f>
        <v>25.46</v>
      </c>
    </row>
    <row r="4917" spans="1:7" x14ac:dyDescent="0.25">
      <c r="A4917" s="1" t="s">
        <v>151</v>
      </c>
      <c r="B4917" s="1" t="s">
        <v>40</v>
      </c>
      <c r="C4917" s="1" t="s">
        <v>15</v>
      </c>
      <c r="D4917">
        <v>25.3</v>
      </c>
      <c r="G4917" s="3">
        <f>ROUND((D4917*(1+G$1)),2)</f>
        <v>26.14</v>
      </c>
    </row>
    <row r="4918" spans="1:7" x14ac:dyDescent="0.25">
      <c r="A4918" s="1" t="s">
        <v>151</v>
      </c>
      <c r="B4918" s="1" t="s">
        <v>40</v>
      </c>
      <c r="C4918" s="1" t="s">
        <v>16</v>
      </c>
      <c r="D4918">
        <v>26.02</v>
      </c>
      <c r="G4918" s="3">
        <f>ROUND((D4918*(1+G$1)),2)</f>
        <v>26.88</v>
      </c>
    </row>
    <row r="4919" spans="1:7" x14ac:dyDescent="0.25">
      <c r="A4919" s="1" t="s">
        <v>151</v>
      </c>
      <c r="B4919" s="1" t="s">
        <v>40</v>
      </c>
      <c r="C4919" s="1" t="s">
        <v>116</v>
      </c>
      <c r="D4919">
        <v>26.79</v>
      </c>
      <c r="G4919" s="3">
        <f>ROUND((D4919*(1+G$1)),2)</f>
        <v>27.68</v>
      </c>
    </row>
    <row r="4920" spans="1:7" x14ac:dyDescent="0.25">
      <c r="A4920" s="1" t="s">
        <v>151</v>
      </c>
      <c r="B4920" s="1" t="s">
        <v>41</v>
      </c>
      <c r="C4920" s="1" t="s">
        <v>2</v>
      </c>
      <c r="D4920">
        <v>20.85</v>
      </c>
      <c r="G4920" s="3">
        <f>ROUND((D4920*(1+G$1)),2)</f>
        <v>21.54</v>
      </c>
    </row>
    <row r="4921" spans="1:7" x14ac:dyDescent="0.25">
      <c r="A4921" s="1" t="s">
        <v>151</v>
      </c>
      <c r="B4921" s="1" t="s">
        <v>41</v>
      </c>
      <c r="C4921" s="1" t="s">
        <v>8</v>
      </c>
      <c r="D4921">
        <v>21.44</v>
      </c>
      <c r="G4921" s="3">
        <f>ROUND((D4921*(1+G$1)),2)</f>
        <v>22.15</v>
      </c>
    </row>
    <row r="4922" spans="1:7" x14ac:dyDescent="0.25">
      <c r="A4922" s="1" t="s">
        <v>151</v>
      </c>
      <c r="B4922" s="1" t="s">
        <v>41</v>
      </c>
      <c r="C4922" s="1" t="s">
        <v>9</v>
      </c>
      <c r="D4922">
        <v>22.01</v>
      </c>
      <c r="G4922" s="3">
        <f>ROUND((D4922*(1+G$1)),2)</f>
        <v>22.74</v>
      </c>
    </row>
    <row r="4923" spans="1:7" x14ac:dyDescent="0.25">
      <c r="A4923" s="1" t="s">
        <v>151</v>
      </c>
      <c r="B4923" s="1" t="s">
        <v>41</v>
      </c>
      <c r="C4923" s="1" t="s">
        <v>10</v>
      </c>
      <c r="D4923">
        <v>22.68</v>
      </c>
      <c r="G4923" s="3">
        <f>ROUND((D4923*(1+G$1)),2)</f>
        <v>23.43</v>
      </c>
    </row>
    <row r="4924" spans="1:7" x14ac:dyDescent="0.25">
      <c r="A4924" s="1" t="s">
        <v>151</v>
      </c>
      <c r="B4924" s="1" t="s">
        <v>41</v>
      </c>
      <c r="C4924" s="1" t="s">
        <v>11</v>
      </c>
      <c r="D4924">
        <v>23.32</v>
      </c>
      <c r="G4924" s="3">
        <f>ROUND((D4924*(1+G$1)),2)</f>
        <v>24.09</v>
      </c>
    </row>
    <row r="4925" spans="1:7" x14ac:dyDescent="0.25">
      <c r="A4925" s="1" t="s">
        <v>151</v>
      </c>
      <c r="B4925" s="1" t="s">
        <v>41</v>
      </c>
      <c r="C4925" s="1" t="s">
        <v>12</v>
      </c>
      <c r="D4925">
        <v>23.95</v>
      </c>
      <c r="G4925" s="3">
        <f>ROUND((D4925*(1+G$1)),2)</f>
        <v>24.74</v>
      </c>
    </row>
    <row r="4926" spans="1:7" x14ac:dyDescent="0.25">
      <c r="A4926" s="1" t="s">
        <v>151</v>
      </c>
      <c r="B4926" s="1" t="s">
        <v>41</v>
      </c>
      <c r="C4926" s="1" t="s">
        <v>13</v>
      </c>
      <c r="D4926">
        <v>24.64</v>
      </c>
      <c r="G4926" s="3">
        <f>ROUND((D4926*(1+G$1)),2)</f>
        <v>25.46</v>
      </c>
    </row>
    <row r="4927" spans="1:7" x14ac:dyDescent="0.25">
      <c r="A4927" s="1" t="s">
        <v>151</v>
      </c>
      <c r="B4927" s="1" t="s">
        <v>41</v>
      </c>
      <c r="C4927" s="1" t="s">
        <v>14</v>
      </c>
      <c r="D4927">
        <v>25.3</v>
      </c>
      <c r="G4927" s="3">
        <f>ROUND((D4927*(1+G$1)),2)</f>
        <v>26.14</v>
      </c>
    </row>
    <row r="4928" spans="1:7" x14ac:dyDescent="0.25">
      <c r="A4928" s="1" t="s">
        <v>151</v>
      </c>
      <c r="B4928" s="1" t="s">
        <v>41</v>
      </c>
      <c r="C4928" s="1" t="s">
        <v>15</v>
      </c>
      <c r="D4928">
        <v>26.02</v>
      </c>
      <c r="G4928" s="3">
        <f>ROUND((D4928*(1+G$1)),2)</f>
        <v>26.88</v>
      </c>
    </row>
    <row r="4929" spans="1:7" x14ac:dyDescent="0.25">
      <c r="A4929" s="1" t="s">
        <v>151</v>
      </c>
      <c r="B4929" s="1" t="s">
        <v>41</v>
      </c>
      <c r="C4929" s="1" t="s">
        <v>16</v>
      </c>
      <c r="D4929">
        <v>26.79</v>
      </c>
      <c r="G4929" s="3">
        <f>ROUND((D4929*(1+G$1)),2)</f>
        <v>27.68</v>
      </c>
    </row>
    <row r="4930" spans="1:7" x14ac:dyDescent="0.25">
      <c r="A4930" s="1" t="s">
        <v>151</v>
      </c>
      <c r="B4930" s="1" t="s">
        <v>41</v>
      </c>
      <c r="C4930" s="1" t="s">
        <v>116</v>
      </c>
      <c r="D4930">
        <v>27.54</v>
      </c>
      <c r="G4930" s="3">
        <f>ROUND((D4930*(1+G$1)),2)</f>
        <v>28.45</v>
      </c>
    </row>
    <row r="4931" spans="1:7" x14ac:dyDescent="0.25">
      <c r="A4931" s="1" t="s">
        <v>151</v>
      </c>
      <c r="B4931" s="1" t="s">
        <v>42</v>
      </c>
      <c r="C4931" s="1" t="s">
        <v>2</v>
      </c>
      <c r="D4931">
        <v>21.44</v>
      </c>
      <c r="G4931" s="3">
        <f>ROUND((D4931*(1+G$1)),2)</f>
        <v>22.15</v>
      </c>
    </row>
    <row r="4932" spans="1:7" x14ac:dyDescent="0.25">
      <c r="A4932" s="1" t="s">
        <v>151</v>
      </c>
      <c r="B4932" s="1" t="s">
        <v>42</v>
      </c>
      <c r="C4932" s="1" t="s">
        <v>8</v>
      </c>
      <c r="D4932">
        <v>22.01</v>
      </c>
      <c r="G4932" s="3">
        <f>ROUND((D4932*(1+G$1)),2)</f>
        <v>22.74</v>
      </c>
    </row>
    <row r="4933" spans="1:7" x14ac:dyDescent="0.25">
      <c r="A4933" s="1" t="s">
        <v>151</v>
      </c>
      <c r="B4933" s="1" t="s">
        <v>42</v>
      </c>
      <c r="C4933" s="1" t="s">
        <v>9</v>
      </c>
      <c r="D4933">
        <v>22.68</v>
      </c>
      <c r="G4933" s="3">
        <f>ROUND((D4933*(1+G$1)),2)</f>
        <v>23.43</v>
      </c>
    </row>
    <row r="4934" spans="1:7" x14ac:dyDescent="0.25">
      <c r="A4934" s="1" t="s">
        <v>151</v>
      </c>
      <c r="B4934" s="1" t="s">
        <v>42</v>
      </c>
      <c r="C4934" s="1" t="s">
        <v>10</v>
      </c>
      <c r="D4934">
        <v>23.32</v>
      </c>
      <c r="G4934" s="3">
        <f>ROUND((D4934*(1+G$1)),2)</f>
        <v>24.09</v>
      </c>
    </row>
    <row r="4935" spans="1:7" x14ac:dyDescent="0.25">
      <c r="A4935" s="1" t="s">
        <v>151</v>
      </c>
      <c r="B4935" s="1" t="s">
        <v>42</v>
      </c>
      <c r="C4935" s="1" t="s">
        <v>11</v>
      </c>
      <c r="D4935">
        <v>23.95</v>
      </c>
      <c r="G4935" s="3">
        <f>ROUND((D4935*(1+G$1)),2)</f>
        <v>24.74</v>
      </c>
    </row>
    <row r="4936" spans="1:7" x14ac:dyDescent="0.25">
      <c r="A4936" s="1" t="s">
        <v>151</v>
      </c>
      <c r="B4936" s="1" t="s">
        <v>42</v>
      </c>
      <c r="C4936" s="1" t="s">
        <v>12</v>
      </c>
      <c r="D4936">
        <v>24.64</v>
      </c>
      <c r="G4936" s="3">
        <f>ROUND((D4936*(1+G$1)),2)</f>
        <v>25.46</v>
      </c>
    </row>
    <row r="4937" spans="1:7" x14ac:dyDescent="0.25">
      <c r="A4937" s="1" t="s">
        <v>151</v>
      </c>
      <c r="B4937" s="1" t="s">
        <v>42</v>
      </c>
      <c r="C4937" s="1" t="s">
        <v>13</v>
      </c>
      <c r="D4937">
        <v>25.3</v>
      </c>
      <c r="G4937" s="3">
        <f>ROUND((D4937*(1+G$1)),2)</f>
        <v>26.14</v>
      </c>
    </row>
    <row r="4938" spans="1:7" x14ac:dyDescent="0.25">
      <c r="A4938" s="1" t="s">
        <v>151</v>
      </c>
      <c r="B4938" s="1" t="s">
        <v>42</v>
      </c>
      <c r="C4938" s="1" t="s">
        <v>14</v>
      </c>
      <c r="D4938">
        <v>26.02</v>
      </c>
      <c r="G4938" s="3">
        <f>ROUND((D4938*(1+G$1)),2)</f>
        <v>26.88</v>
      </c>
    </row>
    <row r="4939" spans="1:7" x14ac:dyDescent="0.25">
      <c r="A4939" s="1" t="s">
        <v>151</v>
      </c>
      <c r="B4939" s="1" t="s">
        <v>42</v>
      </c>
      <c r="C4939" s="1" t="s">
        <v>15</v>
      </c>
      <c r="D4939">
        <v>26.79</v>
      </c>
      <c r="G4939" s="3">
        <f>ROUND((D4939*(1+G$1)),2)</f>
        <v>27.68</v>
      </c>
    </row>
    <row r="4940" spans="1:7" x14ac:dyDescent="0.25">
      <c r="A4940" s="1" t="s">
        <v>151</v>
      </c>
      <c r="B4940" s="1" t="s">
        <v>42</v>
      </c>
      <c r="C4940" s="1" t="s">
        <v>16</v>
      </c>
      <c r="D4940">
        <v>27.54</v>
      </c>
      <c r="G4940" s="3">
        <f>ROUND((D4940*(1+G$1)),2)</f>
        <v>28.45</v>
      </c>
    </row>
    <row r="4941" spans="1:7" x14ac:dyDescent="0.25">
      <c r="A4941" s="1" t="s">
        <v>151</v>
      </c>
      <c r="B4941" s="1" t="s">
        <v>42</v>
      </c>
      <c r="C4941" s="1" t="s">
        <v>116</v>
      </c>
      <c r="D4941">
        <v>28.25</v>
      </c>
      <c r="G4941" s="3">
        <f>ROUND((D4941*(1+G$1)),2)</f>
        <v>29.19</v>
      </c>
    </row>
    <row r="4942" spans="1:7" x14ac:dyDescent="0.25">
      <c r="A4942" s="1" t="s">
        <v>151</v>
      </c>
      <c r="B4942" s="1" t="s">
        <v>43</v>
      </c>
      <c r="C4942" s="1" t="s">
        <v>2</v>
      </c>
      <c r="D4942">
        <v>22.01</v>
      </c>
      <c r="G4942" s="3">
        <f>ROUND((D4942*(1+G$1)),2)</f>
        <v>22.74</v>
      </c>
    </row>
    <row r="4943" spans="1:7" x14ac:dyDescent="0.25">
      <c r="A4943" s="1" t="s">
        <v>151</v>
      </c>
      <c r="B4943" s="1" t="s">
        <v>43</v>
      </c>
      <c r="C4943" s="1" t="s">
        <v>8</v>
      </c>
      <c r="D4943">
        <v>22.68</v>
      </c>
      <c r="G4943" s="3">
        <f>ROUND((D4943*(1+G$1)),2)</f>
        <v>23.43</v>
      </c>
    </row>
    <row r="4944" spans="1:7" x14ac:dyDescent="0.25">
      <c r="A4944" s="1" t="s">
        <v>151</v>
      </c>
      <c r="B4944" s="1" t="s">
        <v>43</v>
      </c>
      <c r="C4944" s="1" t="s">
        <v>9</v>
      </c>
      <c r="D4944">
        <v>23.32</v>
      </c>
      <c r="G4944" s="3">
        <f>ROUND((D4944*(1+G$1)),2)</f>
        <v>24.09</v>
      </c>
    </row>
    <row r="4945" spans="1:7" x14ac:dyDescent="0.25">
      <c r="A4945" s="1" t="s">
        <v>151</v>
      </c>
      <c r="B4945" s="1" t="s">
        <v>43</v>
      </c>
      <c r="C4945" s="1" t="s">
        <v>10</v>
      </c>
      <c r="D4945">
        <v>23.95</v>
      </c>
      <c r="G4945" s="3">
        <f>ROUND((D4945*(1+G$1)),2)</f>
        <v>24.74</v>
      </c>
    </row>
    <row r="4946" spans="1:7" x14ac:dyDescent="0.25">
      <c r="A4946" s="1" t="s">
        <v>151</v>
      </c>
      <c r="B4946" s="1" t="s">
        <v>43</v>
      </c>
      <c r="C4946" s="1" t="s">
        <v>11</v>
      </c>
      <c r="D4946">
        <v>24.64</v>
      </c>
      <c r="G4946" s="3">
        <f>ROUND((D4946*(1+G$1)),2)</f>
        <v>25.46</v>
      </c>
    </row>
    <row r="4947" spans="1:7" x14ac:dyDescent="0.25">
      <c r="A4947" s="1" t="s">
        <v>151</v>
      </c>
      <c r="B4947" s="1" t="s">
        <v>43</v>
      </c>
      <c r="C4947" s="1" t="s">
        <v>12</v>
      </c>
      <c r="D4947">
        <v>25.3</v>
      </c>
      <c r="G4947" s="3">
        <f>ROUND((D4947*(1+G$1)),2)</f>
        <v>26.14</v>
      </c>
    </row>
    <row r="4948" spans="1:7" x14ac:dyDescent="0.25">
      <c r="A4948" s="1" t="s">
        <v>151</v>
      </c>
      <c r="B4948" s="1" t="s">
        <v>43</v>
      </c>
      <c r="C4948" s="1" t="s">
        <v>13</v>
      </c>
      <c r="D4948">
        <v>26.02</v>
      </c>
      <c r="G4948" s="3">
        <f>ROUND((D4948*(1+G$1)),2)</f>
        <v>26.88</v>
      </c>
    </row>
    <row r="4949" spans="1:7" x14ac:dyDescent="0.25">
      <c r="A4949" s="1" t="s">
        <v>151</v>
      </c>
      <c r="B4949" s="1" t="s">
        <v>43</v>
      </c>
      <c r="C4949" s="1" t="s">
        <v>14</v>
      </c>
      <c r="D4949">
        <v>26.79</v>
      </c>
      <c r="G4949" s="3">
        <f>ROUND((D4949*(1+G$1)),2)</f>
        <v>27.68</v>
      </c>
    </row>
    <row r="4950" spans="1:7" x14ac:dyDescent="0.25">
      <c r="A4950" s="1" t="s">
        <v>151</v>
      </c>
      <c r="B4950" s="1" t="s">
        <v>43</v>
      </c>
      <c r="C4950" s="1" t="s">
        <v>15</v>
      </c>
      <c r="D4950">
        <v>27.54</v>
      </c>
      <c r="G4950" s="3">
        <f>ROUND((D4950*(1+G$1)),2)</f>
        <v>28.45</v>
      </c>
    </row>
    <row r="4951" spans="1:7" x14ac:dyDescent="0.25">
      <c r="A4951" s="1" t="s">
        <v>151</v>
      </c>
      <c r="B4951" s="1" t="s">
        <v>43</v>
      </c>
      <c r="C4951" s="1" t="s">
        <v>16</v>
      </c>
      <c r="D4951">
        <v>28.25</v>
      </c>
      <c r="G4951" s="3">
        <f>ROUND((D4951*(1+G$1)),2)</f>
        <v>29.19</v>
      </c>
    </row>
    <row r="4952" spans="1:7" x14ac:dyDescent="0.25">
      <c r="A4952" s="1" t="s">
        <v>151</v>
      </c>
      <c r="B4952" s="1" t="s">
        <v>43</v>
      </c>
      <c r="C4952" s="1" t="s">
        <v>116</v>
      </c>
      <c r="D4952">
        <v>29.05</v>
      </c>
      <c r="G4952" s="3">
        <f>ROUND((D4952*(1+G$1)),2)</f>
        <v>30.01</v>
      </c>
    </row>
    <row r="4953" spans="1:7" x14ac:dyDescent="0.25">
      <c r="A4953" s="1" t="s">
        <v>151</v>
      </c>
      <c r="B4953" s="1" t="s">
        <v>44</v>
      </c>
      <c r="C4953" s="1" t="s">
        <v>2</v>
      </c>
      <c r="D4953">
        <v>22.68</v>
      </c>
      <c r="G4953" s="3">
        <f>ROUND((D4953*(1+G$1)),2)</f>
        <v>23.43</v>
      </c>
    </row>
    <row r="4954" spans="1:7" x14ac:dyDescent="0.25">
      <c r="A4954" s="1" t="s">
        <v>151</v>
      </c>
      <c r="B4954" s="1" t="s">
        <v>44</v>
      </c>
      <c r="C4954" s="1" t="s">
        <v>8</v>
      </c>
      <c r="D4954">
        <v>23.32</v>
      </c>
      <c r="G4954" s="3">
        <f>ROUND((D4954*(1+G$1)),2)</f>
        <v>24.09</v>
      </c>
    </row>
    <row r="4955" spans="1:7" x14ac:dyDescent="0.25">
      <c r="A4955" s="1" t="s">
        <v>151</v>
      </c>
      <c r="B4955" s="1" t="s">
        <v>44</v>
      </c>
      <c r="C4955" s="1" t="s">
        <v>9</v>
      </c>
      <c r="D4955">
        <v>23.95</v>
      </c>
      <c r="G4955" s="3">
        <f>ROUND((D4955*(1+G$1)),2)</f>
        <v>24.74</v>
      </c>
    </row>
    <row r="4956" spans="1:7" x14ac:dyDescent="0.25">
      <c r="A4956" s="1" t="s">
        <v>151</v>
      </c>
      <c r="B4956" s="1" t="s">
        <v>44</v>
      </c>
      <c r="C4956" s="1" t="s">
        <v>10</v>
      </c>
      <c r="D4956">
        <v>24.64</v>
      </c>
      <c r="G4956" s="3">
        <f>ROUND((D4956*(1+G$1)),2)</f>
        <v>25.46</v>
      </c>
    </row>
    <row r="4957" spans="1:7" x14ac:dyDescent="0.25">
      <c r="A4957" s="1" t="s">
        <v>151</v>
      </c>
      <c r="B4957" s="1" t="s">
        <v>44</v>
      </c>
      <c r="C4957" s="1" t="s">
        <v>11</v>
      </c>
      <c r="D4957">
        <v>25.3</v>
      </c>
      <c r="G4957" s="3">
        <f>ROUND((D4957*(1+G$1)),2)</f>
        <v>26.14</v>
      </c>
    </row>
    <row r="4958" spans="1:7" x14ac:dyDescent="0.25">
      <c r="A4958" s="1" t="s">
        <v>151</v>
      </c>
      <c r="B4958" s="1" t="s">
        <v>44</v>
      </c>
      <c r="C4958" s="1" t="s">
        <v>12</v>
      </c>
      <c r="D4958">
        <v>26.02</v>
      </c>
      <c r="G4958" s="3">
        <f>ROUND((D4958*(1+G$1)),2)</f>
        <v>26.88</v>
      </c>
    </row>
    <row r="4959" spans="1:7" x14ac:dyDescent="0.25">
      <c r="A4959" s="1" t="s">
        <v>151</v>
      </c>
      <c r="B4959" s="1" t="s">
        <v>44</v>
      </c>
      <c r="C4959" s="1" t="s">
        <v>13</v>
      </c>
      <c r="D4959">
        <v>26.79</v>
      </c>
      <c r="G4959" s="3">
        <f>ROUND((D4959*(1+G$1)),2)</f>
        <v>27.68</v>
      </c>
    </row>
    <row r="4960" spans="1:7" x14ac:dyDescent="0.25">
      <c r="A4960" s="1" t="s">
        <v>151</v>
      </c>
      <c r="B4960" s="1" t="s">
        <v>44</v>
      </c>
      <c r="C4960" s="1" t="s">
        <v>14</v>
      </c>
      <c r="D4960">
        <v>27.54</v>
      </c>
      <c r="G4960" s="3">
        <f>ROUND((D4960*(1+G$1)),2)</f>
        <v>28.45</v>
      </c>
    </row>
    <row r="4961" spans="1:7" x14ac:dyDescent="0.25">
      <c r="A4961" s="1" t="s">
        <v>151</v>
      </c>
      <c r="B4961" s="1" t="s">
        <v>44</v>
      </c>
      <c r="C4961" s="1" t="s">
        <v>15</v>
      </c>
      <c r="D4961">
        <v>28.25</v>
      </c>
      <c r="G4961" s="3">
        <f>ROUND((D4961*(1+G$1)),2)</f>
        <v>29.19</v>
      </c>
    </row>
    <row r="4962" spans="1:7" x14ac:dyDescent="0.25">
      <c r="A4962" s="1" t="s">
        <v>151</v>
      </c>
      <c r="B4962" s="1" t="s">
        <v>44</v>
      </c>
      <c r="C4962" s="1" t="s">
        <v>16</v>
      </c>
      <c r="D4962">
        <v>29.05</v>
      </c>
      <c r="G4962" s="3">
        <f>ROUND((D4962*(1+G$1)),2)</f>
        <v>30.01</v>
      </c>
    </row>
    <row r="4963" spans="1:7" x14ac:dyDescent="0.25">
      <c r="A4963" s="1" t="s">
        <v>151</v>
      </c>
      <c r="B4963" s="1" t="s">
        <v>44</v>
      </c>
      <c r="C4963" s="1" t="s">
        <v>116</v>
      </c>
      <c r="D4963">
        <v>29.86</v>
      </c>
      <c r="G4963" s="3">
        <f>ROUND((D4963*(1+G$1)),2)</f>
        <v>30.85</v>
      </c>
    </row>
    <row r="4964" spans="1:7" x14ac:dyDescent="0.25">
      <c r="A4964" s="1" t="s">
        <v>151</v>
      </c>
      <c r="B4964" s="1" t="s">
        <v>45</v>
      </c>
      <c r="C4964" s="1" t="s">
        <v>2</v>
      </c>
      <c r="D4964">
        <v>23.32</v>
      </c>
      <c r="G4964" s="3">
        <f>ROUND((D4964*(1+G$1)),2)</f>
        <v>24.09</v>
      </c>
    </row>
    <row r="4965" spans="1:7" x14ac:dyDescent="0.25">
      <c r="A4965" s="1" t="s">
        <v>151</v>
      </c>
      <c r="B4965" s="1" t="s">
        <v>45</v>
      </c>
      <c r="C4965" s="1" t="s">
        <v>8</v>
      </c>
      <c r="D4965">
        <v>23.95</v>
      </c>
      <c r="G4965" s="3">
        <f>ROUND((D4965*(1+G$1)),2)</f>
        <v>24.74</v>
      </c>
    </row>
    <row r="4966" spans="1:7" x14ac:dyDescent="0.25">
      <c r="A4966" s="1" t="s">
        <v>151</v>
      </c>
      <c r="B4966" s="1" t="s">
        <v>45</v>
      </c>
      <c r="C4966" s="1" t="s">
        <v>9</v>
      </c>
      <c r="D4966">
        <v>24.64</v>
      </c>
      <c r="G4966" s="3">
        <f>ROUND((D4966*(1+G$1)),2)</f>
        <v>25.46</v>
      </c>
    </row>
    <row r="4967" spans="1:7" x14ac:dyDescent="0.25">
      <c r="A4967" s="1" t="s">
        <v>151</v>
      </c>
      <c r="B4967" s="1" t="s">
        <v>45</v>
      </c>
      <c r="C4967" s="1" t="s">
        <v>10</v>
      </c>
      <c r="D4967">
        <v>25.3</v>
      </c>
      <c r="G4967" s="3">
        <f>ROUND((D4967*(1+G$1)),2)</f>
        <v>26.14</v>
      </c>
    </row>
    <row r="4968" spans="1:7" x14ac:dyDescent="0.25">
      <c r="A4968" s="1" t="s">
        <v>151</v>
      </c>
      <c r="B4968" s="1" t="s">
        <v>45</v>
      </c>
      <c r="C4968" s="1" t="s">
        <v>11</v>
      </c>
      <c r="D4968">
        <v>26.02</v>
      </c>
      <c r="G4968" s="3">
        <f>ROUND((D4968*(1+G$1)),2)</f>
        <v>26.88</v>
      </c>
    </row>
    <row r="4969" spans="1:7" x14ac:dyDescent="0.25">
      <c r="A4969" s="1" t="s">
        <v>151</v>
      </c>
      <c r="B4969" s="1" t="s">
        <v>45</v>
      </c>
      <c r="C4969" s="1" t="s">
        <v>12</v>
      </c>
      <c r="D4969">
        <v>26.79</v>
      </c>
      <c r="G4969" s="3">
        <f>ROUND((D4969*(1+G$1)),2)</f>
        <v>27.68</v>
      </c>
    </row>
    <row r="4970" spans="1:7" x14ac:dyDescent="0.25">
      <c r="A4970" s="1" t="s">
        <v>151</v>
      </c>
      <c r="B4970" s="1" t="s">
        <v>45</v>
      </c>
      <c r="C4970" s="1" t="s">
        <v>13</v>
      </c>
      <c r="D4970">
        <v>27.54</v>
      </c>
      <c r="G4970" s="3">
        <f>ROUND((D4970*(1+G$1)),2)</f>
        <v>28.45</v>
      </c>
    </row>
    <row r="4971" spans="1:7" x14ac:dyDescent="0.25">
      <c r="A4971" s="1" t="s">
        <v>151</v>
      </c>
      <c r="B4971" s="1" t="s">
        <v>45</v>
      </c>
      <c r="C4971" s="1" t="s">
        <v>14</v>
      </c>
      <c r="D4971">
        <v>28.25</v>
      </c>
      <c r="G4971" s="3">
        <f>ROUND((D4971*(1+G$1)),2)</f>
        <v>29.19</v>
      </c>
    </row>
    <row r="4972" spans="1:7" x14ac:dyDescent="0.25">
      <c r="A4972" s="1" t="s">
        <v>151</v>
      </c>
      <c r="B4972" s="1" t="s">
        <v>45</v>
      </c>
      <c r="C4972" s="1" t="s">
        <v>15</v>
      </c>
      <c r="D4972">
        <v>29.05</v>
      </c>
      <c r="G4972" s="3">
        <f>ROUND((D4972*(1+G$1)),2)</f>
        <v>30.01</v>
      </c>
    </row>
    <row r="4973" spans="1:7" x14ac:dyDescent="0.25">
      <c r="A4973" s="1" t="s">
        <v>151</v>
      </c>
      <c r="B4973" s="1" t="s">
        <v>45</v>
      </c>
      <c r="C4973" s="1" t="s">
        <v>16</v>
      </c>
      <c r="D4973">
        <v>29.86</v>
      </c>
      <c r="G4973" s="3">
        <f>ROUND((D4973*(1+G$1)),2)</f>
        <v>30.85</v>
      </c>
    </row>
    <row r="4974" spans="1:7" x14ac:dyDescent="0.25">
      <c r="A4974" s="1" t="s">
        <v>151</v>
      </c>
      <c r="B4974" s="1" t="s">
        <v>45</v>
      </c>
      <c r="C4974" s="1" t="s">
        <v>116</v>
      </c>
      <c r="D4974">
        <v>30.67</v>
      </c>
      <c r="G4974" s="3">
        <f>ROUND((D4974*(1+G$1)),2)</f>
        <v>31.69</v>
      </c>
    </row>
    <row r="4975" spans="1:7" x14ac:dyDescent="0.25">
      <c r="A4975" s="1" t="s">
        <v>151</v>
      </c>
      <c r="B4975" s="1" t="s">
        <v>46</v>
      </c>
      <c r="C4975" s="1" t="s">
        <v>2</v>
      </c>
      <c r="D4975">
        <v>23.95</v>
      </c>
      <c r="G4975" s="3">
        <f>ROUND((D4975*(1+G$1)),2)</f>
        <v>24.74</v>
      </c>
    </row>
    <row r="4976" spans="1:7" x14ac:dyDescent="0.25">
      <c r="A4976" s="1" t="s">
        <v>151</v>
      </c>
      <c r="B4976" s="1" t="s">
        <v>46</v>
      </c>
      <c r="C4976" s="1" t="s">
        <v>8</v>
      </c>
      <c r="D4976">
        <v>24.64</v>
      </c>
      <c r="G4976" s="3">
        <f>ROUND((D4976*(1+G$1)),2)</f>
        <v>25.46</v>
      </c>
    </row>
    <row r="4977" spans="1:7" x14ac:dyDescent="0.25">
      <c r="A4977" s="1" t="s">
        <v>151</v>
      </c>
      <c r="B4977" s="1" t="s">
        <v>46</v>
      </c>
      <c r="C4977" s="1" t="s">
        <v>9</v>
      </c>
      <c r="D4977">
        <v>25.3</v>
      </c>
      <c r="G4977" s="3">
        <f>ROUND((D4977*(1+G$1)),2)</f>
        <v>26.14</v>
      </c>
    </row>
    <row r="4978" spans="1:7" x14ac:dyDescent="0.25">
      <c r="A4978" s="1" t="s">
        <v>151</v>
      </c>
      <c r="B4978" s="1" t="s">
        <v>46</v>
      </c>
      <c r="C4978" s="1" t="s">
        <v>10</v>
      </c>
      <c r="D4978">
        <v>26.02</v>
      </c>
      <c r="G4978" s="3">
        <f>ROUND((D4978*(1+G$1)),2)</f>
        <v>26.88</v>
      </c>
    </row>
    <row r="4979" spans="1:7" x14ac:dyDescent="0.25">
      <c r="A4979" s="1" t="s">
        <v>151</v>
      </c>
      <c r="B4979" s="1" t="s">
        <v>46</v>
      </c>
      <c r="C4979" s="1" t="s">
        <v>11</v>
      </c>
      <c r="D4979">
        <v>26.79</v>
      </c>
      <c r="G4979" s="3">
        <f>ROUND((D4979*(1+G$1)),2)</f>
        <v>27.68</v>
      </c>
    </row>
    <row r="4980" spans="1:7" x14ac:dyDescent="0.25">
      <c r="A4980" s="1" t="s">
        <v>151</v>
      </c>
      <c r="B4980" s="1" t="s">
        <v>46</v>
      </c>
      <c r="C4980" s="1" t="s">
        <v>12</v>
      </c>
      <c r="D4980">
        <v>27.54</v>
      </c>
      <c r="G4980" s="3">
        <f>ROUND((D4980*(1+G$1)),2)</f>
        <v>28.45</v>
      </c>
    </row>
    <row r="4981" spans="1:7" x14ac:dyDescent="0.25">
      <c r="A4981" s="1" t="s">
        <v>151</v>
      </c>
      <c r="B4981" s="1" t="s">
        <v>46</v>
      </c>
      <c r="C4981" s="1" t="s">
        <v>13</v>
      </c>
      <c r="D4981">
        <v>28.25</v>
      </c>
      <c r="G4981" s="3">
        <f>ROUND((D4981*(1+G$1)),2)</f>
        <v>29.19</v>
      </c>
    </row>
    <row r="4982" spans="1:7" x14ac:dyDescent="0.25">
      <c r="A4982" s="1" t="s">
        <v>151</v>
      </c>
      <c r="B4982" s="1" t="s">
        <v>46</v>
      </c>
      <c r="C4982" s="1" t="s">
        <v>14</v>
      </c>
      <c r="D4982">
        <v>29.05</v>
      </c>
      <c r="G4982" s="3">
        <f>ROUND((D4982*(1+G$1)),2)</f>
        <v>30.01</v>
      </c>
    </row>
    <row r="4983" spans="1:7" x14ac:dyDescent="0.25">
      <c r="A4983" s="1" t="s">
        <v>151</v>
      </c>
      <c r="B4983" s="1" t="s">
        <v>46</v>
      </c>
      <c r="C4983" s="1" t="s">
        <v>15</v>
      </c>
      <c r="D4983">
        <v>29.86</v>
      </c>
      <c r="G4983" s="3">
        <f>ROUND((D4983*(1+G$1)),2)</f>
        <v>30.85</v>
      </c>
    </row>
    <row r="4984" spans="1:7" x14ac:dyDescent="0.25">
      <c r="A4984" s="1" t="s">
        <v>151</v>
      </c>
      <c r="B4984" s="1" t="s">
        <v>46</v>
      </c>
      <c r="C4984" s="1" t="s">
        <v>16</v>
      </c>
      <c r="D4984">
        <v>30.67</v>
      </c>
      <c r="G4984" s="3">
        <f>ROUND((D4984*(1+G$1)),2)</f>
        <v>31.69</v>
      </c>
    </row>
    <row r="4985" spans="1:7" x14ac:dyDescent="0.25">
      <c r="A4985" s="1" t="s">
        <v>151</v>
      </c>
      <c r="B4985" s="1" t="s">
        <v>46</v>
      </c>
      <c r="C4985" s="1" t="s">
        <v>116</v>
      </c>
      <c r="D4985">
        <v>31.51</v>
      </c>
      <c r="G4985" s="3">
        <f>ROUND((D4985*(1+G$1)),2)</f>
        <v>32.56</v>
      </c>
    </row>
    <row r="4986" spans="1:7" x14ac:dyDescent="0.25">
      <c r="A4986" s="1" t="s">
        <v>151</v>
      </c>
      <c r="B4986" s="1" t="s">
        <v>47</v>
      </c>
      <c r="C4986" s="1" t="s">
        <v>2</v>
      </c>
      <c r="D4986">
        <v>24.64</v>
      </c>
      <c r="G4986" s="3">
        <f>ROUND((D4986*(1+G$1)),2)</f>
        <v>25.46</v>
      </c>
    </row>
    <row r="4987" spans="1:7" x14ac:dyDescent="0.25">
      <c r="A4987" s="1" t="s">
        <v>151</v>
      </c>
      <c r="B4987" s="1" t="s">
        <v>47</v>
      </c>
      <c r="C4987" s="1" t="s">
        <v>8</v>
      </c>
      <c r="D4987">
        <v>25.3</v>
      </c>
      <c r="G4987" s="3">
        <f>ROUND((D4987*(1+G$1)),2)</f>
        <v>26.14</v>
      </c>
    </row>
    <row r="4988" spans="1:7" x14ac:dyDescent="0.25">
      <c r="A4988" s="1" t="s">
        <v>151</v>
      </c>
      <c r="B4988" s="1" t="s">
        <v>47</v>
      </c>
      <c r="C4988" s="1" t="s">
        <v>9</v>
      </c>
      <c r="D4988">
        <v>26.02</v>
      </c>
      <c r="G4988" s="3">
        <f>ROUND((D4988*(1+G$1)),2)</f>
        <v>26.88</v>
      </c>
    </row>
    <row r="4989" spans="1:7" x14ac:dyDescent="0.25">
      <c r="A4989" s="1" t="s">
        <v>151</v>
      </c>
      <c r="B4989" s="1" t="s">
        <v>47</v>
      </c>
      <c r="C4989" s="1" t="s">
        <v>10</v>
      </c>
      <c r="D4989">
        <v>26.79</v>
      </c>
      <c r="G4989" s="3">
        <f>ROUND((D4989*(1+G$1)),2)</f>
        <v>27.68</v>
      </c>
    </row>
    <row r="4990" spans="1:7" x14ac:dyDescent="0.25">
      <c r="A4990" s="1" t="s">
        <v>151</v>
      </c>
      <c r="B4990" s="1" t="s">
        <v>47</v>
      </c>
      <c r="C4990" s="1" t="s">
        <v>11</v>
      </c>
      <c r="D4990">
        <v>27.54</v>
      </c>
      <c r="G4990" s="3">
        <f>ROUND((D4990*(1+G$1)),2)</f>
        <v>28.45</v>
      </c>
    </row>
    <row r="4991" spans="1:7" x14ac:dyDescent="0.25">
      <c r="A4991" s="1" t="s">
        <v>151</v>
      </c>
      <c r="B4991" s="1" t="s">
        <v>47</v>
      </c>
      <c r="C4991" s="1" t="s">
        <v>12</v>
      </c>
      <c r="D4991">
        <v>28.25</v>
      </c>
      <c r="G4991" s="3">
        <f>ROUND((D4991*(1+G$1)),2)</f>
        <v>29.19</v>
      </c>
    </row>
    <row r="4992" spans="1:7" x14ac:dyDescent="0.25">
      <c r="A4992" s="1" t="s">
        <v>151</v>
      </c>
      <c r="B4992" s="1" t="s">
        <v>47</v>
      </c>
      <c r="C4992" s="1" t="s">
        <v>13</v>
      </c>
      <c r="D4992">
        <v>29.05</v>
      </c>
      <c r="G4992" s="3">
        <f>ROUND((D4992*(1+G$1)),2)</f>
        <v>30.01</v>
      </c>
    </row>
    <row r="4993" spans="1:7" x14ac:dyDescent="0.25">
      <c r="A4993" s="1" t="s">
        <v>151</v>
      </c>
      <c r="B4993" s="1" t="s">
        <v>47</v>
      </c>
      <c r="C4993" s="1" t="s">
        <v>14</v>
      </c>
      <c r="D4993">
        <v>29.86</v>
      </c>
      <c r="G4993" s="3">
        <f>ROUND((D4993*(1+G$1)),2)</f>
        <v>30.85</v>
      </c>
    </row>
    <row r="4994" spans="1:7" x14ac:dyDescent="0.25">
      <c r="A4994" s="1" t="s">
        <v>151</v>
      </c>
      <c r="B4994" s="1" t="s">
        <v>47</v>
      </c>
      <c r="C4994" s="1" t="s">
        <v>15</v>
      </c>
      <c r="D4994">
        <v>30.67</v>
      </c>
      <c r="G4994" s="3">
        <f>ROUND((D4994*(1+G$1)),2)</f>
        <v>31.69</v>
      </c>
    </row>
    <row r="4995" spans="1:7" x14ac:dyDescent="0.25">
      <c r="A4995" s="1" t="s">
        <v>151</v>
      </c>
      <c r="B4995" s="1" t="s">
        <v>47</v>
      </c>
      <c r="C4995" s="1" t="s">
        <v>16</v>
      </c>
      <c r="D4995">
        <v>31.51</v>
      </c>
      <c r="G4995" s="3">
        <f>ROUND((D4995*(1+G$1)),2)</f>
        <v>32.56</v>
      </c>
    </row>
    <row r="4996" spans="1:7" x14ac:dyDescent="0.25">
      <c r="A4996" s="1" t="s">
        <v>151</v>
      </c>
      <c r="B4996" s="1" t="s">
        <v>47</v>
      </c>
      <c r="C4996" s="1" t="s">
        <v>116</v>
      </c>
      <c r="D4996">
        <v>32.42</v>
      </c>
      <c r="G4996" s="3">
        <f>ROUND((D4996*(1+G$1)),2)</f>
        <v>33.5</v>
      </c>
    </row>
    <row r="4997" spans="1:7" x14ac:dyDescent="0.25">
      <c r="A4997" s="1" t="s">
        <v>151</v>
      </c>
      <c r="B4997" s="1" t="s">
        <v>48</v>
      </c>
      <c r="C4997" s="1" t="s">
        <v>2</v>
      </c>
      <c r="D4997">
        <v>25.3</v>
      </c>
      <c r="G4997" s="3">
        <f>ROUND((D4997*(1+G$1)),2)</f>
        <v>26.14</v>
      </c>
    </row>
    <row r="4998" spans="1:7" x14ac:dyDescent="0.25">
      <c r="A4998" s="1" t="s">
        <v>151</v>
      </c>
      <c r="B4998" s="1" t="s">
        <v>48</v>
      </c>
      <c r="C4998" s="1" t="s">
        <v>8</v>
      </c>
      <c r="D4998">
        <v>26.02</v>
      </c>
      <c r="G4998" s="3">
        <f>ROUND((D4998*(1+G$1)),2)</f>
        <v>26.88</v>
      </c>
    </row>
    <row r="4999" spans="1:7" x14ac:dyDescent="0.25">
      <c r="A4999" s="1" t="s">
        <v>151</v>
      </c>
      <c r="B4999" s="1" t="s">
        <v>48</v>
      </c>
      <c r="C4999" s="1" t="s">
        <v>9</v>
      </c>
      <c r="D4999">
        <v>26.79</v>
      </c>
      <c r="G4999" s="3">
        <f>ROUND((D4999*(1+G$1)),2)</f>
        <v>27.68</v>
      </c>
    </row>
    <row r="5000" spans="1:7" x14ac:dyDescent="0.25">
      <c r="A5000" s="1" t="s">
        <v>151</v>
      </c>
      <c r="B5000" s="1" t="s">
        <v>48</v>
      </c>
      <c r="C5000" s="1" t="s">
        <v>10</v>
      </c>
      <c r="D5000">
        <v>27.54</v>
      </c>
      <c r="G5000" s="3">
        <f>ROUND((D5000*(1+G$1)),2)</f>
        <v>28.45</v>
      </c>
    </row>
    <row r="5001" spans="1:7" x14ac:dyDescent="0.25">
      <c r="A5001" s="1" t="s">
        <v>151</v>
      </c>
      <c r="B5001" s="1" t="s">
        <v>48</v>
      </c>
      <c r="C5001" s="1" t="s">
        <v>11</v>
      </c>
      <c r="D5001">
        <v>28.25</v>
      </c>
      <c r="G5001" s="3">
        <f>ROUND((D5001*(1+G$1)),2)</f>
        <v>29.19</v>
      </c>
    </row>
    <row r="5002" spans="1:7" x14ac:dyDescent="0.25">
      <c r="A5002" s="1" t="s">
        <v>151</v>
      </c>
      <c r="B5002" s="1" t="s">
        <v>48</v>
      </c>
      <c r="C5002" s="1" t="s">
        <v>12</v>
      </c>
      <c r="D5002">
        <v>29.05</v>
      </c>
      <c r="G5002" s="3">
        <f>ROUND((D5002*(1+G$1)),2)</f>
        <v>30.01</v>
      </c>
    </row>
    <row r="5003" spans="1:7" x14ac:dyDescent="0.25">
      <c r="A5003" s="1" t="s">
        <v>151</v>
      </c>
      <c r="B5003" s="1" t="s">
        <v>48</v>
      </c>
      <c r="C5003" s="1" t="s">
        <v>13</v>
      </c>
      <c r="D5003">
        <v>29.86</v>
      </c>
      <c r="G5003" s="3">
        <f>ROUND((D5003*(1+G$1)),2)</f>
        <v>30.85</v>
      </c>
    </row>
    <row r="5004" spans="1:7" x14ac:dyDescent="0.25">
      <c r="A5004" s="1" t="s">
        <v>151</v>
      </c>
      <c r="B5004" s="1" t="s">
        <v>48</v>
      </c>
      <c r="C5004" s="1" t="s">
        <v>14</v>
      </c>
      <c r="D5004">
        <v>30.67</v>
      </c>
      <c r="G5004" s="3">
        <f>ROUND((D5004*(1+G$1)),2)</f>
        <v>31.69</v>
      </c>
    </row>
    <row r="5005" spans="1:7" x14ac:dyDescent="0.25">
      <c r="A5005" s="1" t="s">
        <v>151</v>
      </c>
      <c r="B5005" s="1" t="s">
        <v>48</v>
      </c>
      <c r="C5005" s="1" t="s">
        <v>15</v>
      </c>
      <c r="D5005">
        <v>31.51</v>
      </c>
      <c r="G5005" s="3">
        <f>ROUND((D5005*(1+G$1)),2)</f>
        <v>32.56</v>
      </c>
    </row>
    <row r="5006" spans="1:7" x14ac:dyDescent="0.25">
      <c r="A5006" s="1" t="s">
        <v>151</v>
      </c>
      <c r="B5006" s="1" t="s">
        <v>48</v>
      </c>
      <c r="C5006" s="1" t="s">
        <v>16</v>
      </c>
      <c r="D5006">
        <v>32.42</v>
      </c>
      <c r="G5006" s="3">
        <f>ROUND((D5006*(1+G$1)),2)</f>
        <v>33.5</v>
      </c>
    </row>
    <row r="5007" spans="1:7" x14ac:dyDescent="0.25">
      <c r="A5007" s="1" t="s">
        <v>151</v>
      </c>
      <c r="B5007" s="1" t="s">
        <v>48</v>
      </c>
      <c r="C5007" s="1" t="s">
        <v>116</v>
      </c>
      <c r="D5007">
        <v>33.32</v>
      </c>
      <c r="G5007" s="3">
        <f>ROUND((D5007*(1+G$1)),2)</f>
        <v>34.43</v>
      </c>
    </row>
    <row r="5008" spans="1:7" x14ac:dyDescent="0.25">
      <c r="A5008" s="1" t="s">
        <v>151</v>
      </c>
      <c r="B5008" s="1" t="s">
        <v>49</v>
      </c>
      <c r="C5008" s="1" t="s">
        <v>2</v>
      </c>
      <c r="D5008">
        <v>26.02</v>
      </c>
      <c r="G5008" s="3">
        <f>ROUND((D5008*(1+G$1)),2)</f>
        <v>26.88</v>
      </c>
    </row>
    <row r="5009" spans="1:7" x14ac:dyDescent="0.25">
      <c r="A5009" s="1" t="s">
        <v>151</v>
      </c>
      <c r="B5009" s="1" t="s">
        <v>49</v>
      </c>
      <c r="C5009" s="1" t="s">
        <v>8</v>
      </c>
      <c r="D5009">
        <v>26.79</v>
      </c>
      <c r="G5009" s="3">
        <f>ROUND((D5009*(1+G$1)),2)</f>
        <v>27.68</v>
      </c>
    </row>
    <row r="5010" spans="1:7" x14ac:dyDescent="0.25">
      <c r="A5010" s="1" t="s">
        <v>151</v>
      </c>
      <c r="B5010" s="1" t="s">
        <v>49</v>
      </c>
      <c r="C5010" s="1" t="s">
        <v>9</v>
      </c>
      <c r="D5010">
        <v>27.54</v>
      </c>
      <c r="G5010" s="3">
        <f>ROUND((D5010*(1+G$1)),2)</f>
        <v>28.45</v>
      </c>
    </row>
    <row r="5011" spans="1:7" x14ac:dyDescent="0.25">
      <c r="A5011" s="1" t="s">
        <v>151</v>
      </c>
      <c r="B5011" s="1" t="s">
        <v>49</v>
      </c>
      <c r="C5011" s="1" t="s">
        <v>10</v>
      </c>
      <c r="D5011">
        <v>28.25</v>
      </c>
      <c r="G5011" s="3">
        <f>ROUND((D5011*(1+G$1)),2)</f>
        <v>29.19</v>
      </c>
    </row>
    <row r="5012" spans="1:7" x14ac:dyDescent="0.25">
      <c r="A5012" s="1" t="s">
        <v>151</v>
      </c>
      <c r="B5012" s="1" t="s">
        <v>49</v>
      </c>
      <c r="C5012" s="1" t="s">
        <v>11</v>
      </c>
      <c r="D5012">
        <v>29.05</v>
      </c>
      <c r="G5012" s="3">
        <f>ROUND((D5012*(1+G$1)),2)</f>
        <v>30.01</v>
      </c>
    </row>
    <row r="5013" spans="1:7" x14ac:dyDescent="0.25">
      <c r="A5013" s="1" t="s">
        <v>151</v>
      </c>
      <c r="B5013" s="1" t="s">
        <v>49</v>
      </c>
      <c r="C5013" s="1" t="s">
        <v>12</v>
      </c>
      <c r="D5013">
        <v>29.86</v>
      </c>
      <c r="G5013" s="3">
        <f>ROUND((D5013*(1+G$1)),2)</f>
        <v>30.85</v>
      </c>
    </row>
    <row r="5014" spans="1:7" x14ac:dyDescent="0.25">
      <c r="A5014" s="1" t="s">
        <v>151</v>
      </c>
      <c r="B5014" s="1" t="s">
        <v>49</v>
      </c>
      <c r="C5014" s="1" t="s">
        <v>13</v>
      </c>
      <c r="D5014">
        <v>30.67</v>
      </c>
      <c r="G5014" s="3">
        <f>ROUND((D5014*(1+G$1)),2)</f>
        <v>31.69</v>
      </c>
    </row>
    <row r="5015" spans="1:7" x14ac:dyDescent="0.25">
      <c r="A5015" s="1" t="s">
        <v>151</v>
      </c>
      <c r="B5015" s="1" t="s">
        <v>49</v>
      </c>
      <c r="C5015" s="1" t="s">
        <v>14</v>
      </c>
      <c r="D5015">
        <v>31.51</v>
      </c>
      <c r="G5015" s="3">
        <f>ROUND((D5015*(1+G$1)),2)</f>
        <v>32.56</v>
      </c>
    </row>
    <row r="5016" spans="1:7" x14ac:dyDescent="0.25">
      <c r="A5016" s="1" t="s">
        <v>151</v>
      </c>
      <c r="B5016" s="1" t="s">
        <v>49</v>
      </c>
      <c r="C5016" s="1" t="s">
        <v>15</v>
      </c>
      <c r="D5016">
        <v>32.42</v>
      </c>
      <c r="G5016" s="3">
        <f>ROUND((D5016*(1+G$1)),2)</f>
        <v>33.5</v>
      </c>
    </row>
    <row r="5017" spans="1:7" x14ac:dyDescent="0.25">
      <c r="A5017" s="1" t="s">
        <v>151</v>
      </c>
      <c r="B5017" s="1" t="s">
        <v>49</v>
      </c>
      <c r="C5017" s="1" t="s">
        <v>16</v>
      </c>
      <c r="D5017">
        <v>33.32</v>
      </c>
      <c r="G5017" s="3">
        <f>ROUND((D5017*(1+G$1)),2)</f>
        <v>34.43</v>
      </c>
    </row>
    <row r="5018" spans="1:7" x14ac:dyDescent="0.25">
      <c r="A5018" s="1" t="s">
        <v>151</v>
      </c>
      <c r="B5018" s="1" t="s">
        <v>49</v>
      </c>
      <c r="C5018" s="1" t="s">
        <v>116</v>
      </c>
      <c r="D5018">
        <v>34.24</v>
      </c>
      <c r="G5018" s="3">
        <f>ROUND((D5018*(1+G$1)),2)</f>
        <v>35.380000000000003</v>
      </c>
    </row>
    <row r="5019" spans="1:7" x14ac:dyDescent="0.25">
      <c r="A5019" s="1" t="s">
        <v>151</v>
      </c>
      <c r="B5019" s="1" t="s">
        <v>50</v>
      </c>
      <c r="C5019" s="1" t="s">
        <v>2</v>
      </c>
      <c r="D5019">
        <v>26.79</v>
      </c>
      <c r="G5019" s="3">
        <f>ROUND((D5019*(1+G$1)),2)</f>
        <v>27.68</v>
      </c>
    </row>
    <row r="5020" spans="1:7" x14ac:dyDescent="0.25">
      <c r="A5020" s="1" t="s">
        <v>151</v>
      </c>
      <c r="B5020" s="1" t="s">
        <v>50</v>
      </c>
      <c r="C5020" s="1" t="s">
        <v>8</v>
      </c>
      <c r="D5020">
        <v>27.54</v>
      </c>
      <c r="G5020" s="3">
        <f>ROUND((D5020*(1+G$1)),2)</f>
        <v>28.45</v>
      </c>
    </row>
    <row r="5021" spans="1:7" x14ac:dyDescent="0.25">
      <c r="A5021" s="1" t="s">
        <v>151</v>
      </c>
      <c r="B5021" s="1" t="s">
        <v>50</v>
      </c>
      <c r="C5021" s="1" t="s">
        <v>9</v>
      </c>
      <c r="D5021">
        <v>28.25</v>
      </c>
      <c r="G5021" s="3">
        <f>ROUND((D5021*(1+G$1)),2)</f>
        <v>29.19</v>
      </c>
    </row>
    <row r="5022" spans="1:7" x14ac:dyDescent="0.25">
      <c r="A5022" s="1" t="s">
        <v>151</v>
      </c>
      <c r="B5022" s="1" t="s">
        <v>50</v>
      </c>
      <c r="C5022" s="1" t="s">
        <v>10</v>
      </c>
      <c r="D5022">
        <v>29.05</v>
      </c>
      <c r="G5022" s="3">
        <f>ROUND((D5022*(1+G$1)),2)</f>
        <v>30.01</v>
      </c>
    </row>
    <row r="5023" spans="1:7" x14ac:dyDescent="0.25">
      <c r="A5023" s="1" t="s">
        <v>151</v>
      </c>
      <c r="B5023" s="1" t="s">
        <v>50</v>
      </c>
      <c r="C5023" s="1" t="s">
        <v>11</v>
      </c>
      <c r="D5023">
        <v>29.86</v>
      </c>
      <c r="G5023" s="3">
        <f>ROUND((D5023*(1+G$1)),2)</f>
        <v>30.85</v>
      </c>
    </row>
    <row r="5024" spans="1:7" x14ac:dyDescent="0.25">
      <c r="A5024" s="1" t="s">
        <v>151</v>
      </c>
      <c r="B5024" s="1" t="s">
        <v>50</v>
      </c>
      <c r="C5024" s="1" t="s">
        <v>12</v>
      </c>
      <c r="D5024">
        <v>30.67</v>
      </c>
      <c r="G5024" s="3">
        <f>ROUND((D5024*(1+G$1)),2)</f>
        <v>31.69</v>
      </c>
    </row>
    <row r="5025" spans="1:7" x14ac:dyDescent="0.25">
      <c r="A5025" s="1" t="s">
        <v>151</v>
      </c>
      <c r="B5025" s="1" t="s">
        <v>50</v>
      </c>
      <c r="C5025" s="1" t="s">
        <v>13</v>
      </c>
      <c r="D5025">
        <v>31.51</v>
      </c>
      <c r="G5025" s="3">
        <f>ROUND((D5025*(1+G$1)),2)</f>
        <v>32.56</v>
      </c>
    </row>
    <row r="5026" spans="1:7" x14ac:dyDescent="0.25">
      <c r="A5026" s="1" t="s">
        <v>151</v>
      </c>
      <c r="B5026" s="1" t="s">
        <v>50</v>
      </c>
      <c r="C5026" s="1" t="s">
        <v>14</v>
      </c>
      <c r="D5026">
        <v>32.42</v>
      </c>
      <c r="G5026" s="3">
        <f>ROUND((D5026*(1+G$1)),2)</f>
        <v>33.5</v>
      </c>
    </row>
    <row r="5027" spans="1:7" x14ac:dyDescent="0.25">
      <c r="A5027" s="1" t="s">
        <v>151</v>
      </c>
      <c r="B5027" s="1" t="s">
        <v>50</v>
      </c>
      <c r="C5027" s="1" t="s">
        <v>15</v>
      </c>
      <c r="D5027">
        <v>33.32</v>
      </c>
      <c r="G5027" s="3">
        <f>ROUND((D5027*(1+G$1)),2)</f>
        <v>34.43</v>
      </c>
    </row>
    <row r="5028" spans="1:7" x14ac:dyDescent="0.25">
      <c r="A5028" s="1" t="s">
        <v>151</v>
      </c>
      <c r="B5028" s="1" t="s">
        <v>50</v>
      </c>
      <c r="C5028" s="1" t="s">
        <v>16</v>
      </c>
      <c r="D5028">
        <v>34.24</v>
      </c>
      <c r="G5028" s="3">
        <f>ROUND((D5028*(1+G$1)),2)</f>
        <v>35.380000000000003</v>
      </c>
    </row>
    <row r="5029" spans="1:7" x14ac:dyDescent="0.25">
      <c r="A5029" s="1" t="s">
        <v>151</v>
      </c>
      <c r="B5029" s="1" t="s">
        <v>50</v>
      </c>
      <c r="C5029" s="1" t="s">
        <v>116</v>
      </c>
      <c r="D5029">
        <v>35.200000000000003</v>
      </c>
      <c r="G5029" s="3">
        <f>ROUND((D5029*(1+G$1)),2)</f>
        <v>36.369999999999997</v>
      </c>
    </row>
    <row r="5030" spans="1:7" x14ac:dyDescent="0.25">
      <c r="A5030" s="1" t="s">
        <v>151</v>
      </c>
      <c r="B5030" s="1" t="s">
        <v>51</v>
      </c>
      <c r="C5030" s="1" t="s">
        <v>2</v>
      </c>
      <c r="D5030">
        <v>27.54</v>
      </c>
      <c r="G5030" s="3">
        <f>ROUND((D5030*(1+G$1)),2)</f>
        <v>28.45</v>
      </c>
    </row>
    <row r="5031" spans="1:7" x14ac:dyDescent="0.25">
      <c r="A5031" s="1" t="s">
        <v>151</v>
      </c>
      <c r="B5031" s="1" t="s">
        <v>51</v>
      </c>
      <c r="C5031" s="1" t="s">
        <v>8</v>
      </c>
      <c r="D5031">
        <v>28.25</v>
      </c>
      <c r="G5031" s="3">
        <f>ROUND((D5031*(1+G$1)),2)</f>
        <v>29.19</v>
      </c>
    </row>
    <row r="5032" spans="1:7" x14ac:dyDescent="0.25">
      <c r="A5032" s="1" t="s">
        <v>151</v>
      </c>
      <c r="B5032" s="1" t="s">
        <v>51</v>
      </c>
      <c r="C5032" s="1" t="s">
        <v>9</v>
      </c>
      <c r="D5032">
        <v>29.05</v>
      </c>
      <c r="G5032" s="3">
        <f>ROUND((D5032*(1+G$1)),2)</f>
        <v>30.01</v>
      </c>
    </row>
    <row r="5033" spans="1:7" x14ac:dyDescent="0.25">
      <c r="A5033" s="1" t="s">
        <v>151</v>
      </c>
      <c r="B5033" s="1" t="s">
        <v>51</v>
      </c>
      <c r="C5033" s="1" t="s">
        <v>10</v>
      </c>
      <c r="D5033">
        <v>29.86</v>
      </c>
      <c r="G5033" s="3">
        <f>ROUND((D5033*(1+G$1)),2)</f>
        <v>30.85</v>
      </c>
    </row>
    <row r="5034" spans="1:7" x14ac:dyDescent="0.25">
      <c r="A5034" s="1" t="s">
        <v>151</v>
      </c>
      <c r="B5034" s="1" t="s">
        <v>51</v>
      </c>
      <c r="C5034" s="1" t="s">
        <v>11</v>
      </c>
      <c r="D5034">
        <v>30.67</v>
      </c>
      <c r="G5034" s="3">
        <f>ROUND((D5034*(1+G$1)),2)</f>
        <v>31.69</v>
      </c>
    </row>
    <row r="5035" spans="1:7" x14ac:dyDescent="0.25">
      <c r="A5035" s="1" t="s">
        <v>151</v>
      </c>
      <c r="B5035" s="1" t="s">
        <v>51</v>
      </c>
      <c r="C5035" s="1" t="s">
        <v>12</v>
      </c>
      <c r="D5035">
        <v>31.51</v>
      </c>
      <c r="G5035" s="3">
        <f>ROUND((D5035*(1+G$1)),2)</f>
        <v>32.56</v>
      </c>
    </row>
    <row r="5036" spans="1:7" x14ac:dyDescent="0.25">
      <c r="A5036" s="1" t="s">
        <v>151</v>
      </c>
      <c r="B5036" s="1" t="s">
        <v>51</v>
      </c>
      <c r="C5036" s="1" t="s">
        <v>13</v>
      </c>
      <c r="D5036">
        <v>32.42</v>
      </c>
      <c r="G5036" s="3">
        <f>ROUND((D5036*(1+G$1)),2)</f>
        <v>33.5</v>
      </c>
    </row>
    <row r="5037" spans="1:7" x14ac:dyDescent="0.25">
      <c r="A5037" s="1" t="s">
        <v>151</v>
      </c>
      <c r="B5037" s="1" t="s">
        <v>51</v>
      </c>
      <c r="C5037" s="1" t="s">
        <v>14</v>
      </c>
      <c r="D5037">
        <v>33.32</v>
      </c>
      <c r="G5037" s="3">
        <f>ROUND((D5037*(1+G$1)),2)</f>
        <v>34.43</v>
      </c>
    </row>
    <row r="5038" spans="1:7" x14ac:dyDescent="0.25">
      <c r="A5038" s="1" t="s">
        <v>151</v>
      </c>
      <c r="B5038" s="1" t="s">
        <v>51</v>
      </c>
      <c r="C5038" s="1" t="s">
        <v>15</v>
      </c>
      <c r="D5038">
        <v>34.24</v>
      </c>
      <c r="G5038" s="3">
        <f>ROUND((D5038*(1+G$1)),2)</f>
        <v>35.380000000000003</v>
      </c>
    </row>
    <row r="5039" spans="1:7" x14ac:dyDescent="0.25">
      <c r="A5039" s="1" t="s">
        <v>151</v>
      </c>
      <c r="B5039" s="1" t="s">
        <v>51</v>
      </c>
      <c r="C5039" s="1" t="s">
        <v>16</v>
      </c>
      <c r="D5039">
        <v>35.200000000000003</v>
      </c>
      <c r="G5039" s="3">
        <f>ROUND((D5039*(1+G$1)),2)</f>
        <v>36.369999999999997</v>
      </c>
    </row>
    <row r="5040" spans="1:7" x14ac:dyDescent="0.25">
      <c r="A5040" s="1" t="s">
        <v>151</v>
      </c>
      <c r="B5040" s="1" t="s">
        <v>51</v>
      </c>
      <c r="C5040" s="1" t="s">
        <v>116</v>
      </c>
      <c r="D5040">
        <v>36.159999999999997</v>
      </c>
      <c r="G5040" s="3">
        <f>ROUND((D5040*(1+G$1)),2)</f>
        <v>37.36</v>
      </c>
    </row>
    <row r="5041" spans="1:7" x14ac:dyDescent="0.25">
      <c r="A5041" s="1" t="s">
        <v>151</v>
      </c>
      <c r="B5041" s="1" t="s">
        <v>52</v>
      </c>
      <c r="C5041" s="1" t="s">
        <v>2</v>
      </c>
      <c r="D5041">
        <v>28.25</v>
      </c>
      <c r="G5041" s="3">
        <f>ROUND((D5041*(1+G$1)),2)</f>
        <v>29.19</v>
      </c>
    </row>
    <row r="5042" spans="1:7" x14ac:dyDescent="0.25">
      <c r="A5042" s="1" t="s">
        <v>151</v>
      </c>
      <c r="B5042" s="1" t="s">
        <v>52</v>
      </c>
      <c r="C5042" s="1" t="s">
        <v>8</v>
      </c>
      <c r="D5042">
        <v>29.05</v>
      </c>
      <c r="G5042" s="3">
        <f>ROUND((D5042*(1+G$1)),2)</f>
        <v>30.01</v>
      </c>
    </row>
    <row r="5043" spans="1:7" x14ac:dyDescent="0.25">
      <c r="A5043" s="1" t="s">
        <v>151</v>
      </c>
      <c r="B5043" s="1" t="s">
        <v>52</v>
      </c>
      <c r="C5043" s="1" t="s">
        <v>9</v>
      </c>
      <c r="D5043">
        <v>29.86</v>
      </c>
      <c r="G5043" s="3">
        <f>ROUND((D5043*(1+G$1)),2)</f>
        <v>30.85</v>
      </c>
    </row>
    <row r="5044" spans="1:7" x14ac:dyDescent="0.25">
      <c r="A5044" s="1" t="s">
        <v>151</v>
      </c>
      <c r="B5044" s="1" t="s">
        <v>52</v>
      </c>
      <c r="C5044" s="1" t="s">
        <v>10</v>
      </c>
      <c r="D5044">
        <v>30.67</v>
      </c>
      <c r="G5044" s="3">
        <f>ROUND((D5044*(1+G$1)),2)</f>
        <v>31.69</v>
      </c>
    </row>
    <row r="5045" spans="1:7" x14ac:dyDescent="0.25">
      <c r="A5045" s="1" t="s">
        <v>151</v>
      </c>
      <c r="B5045" s="1" t="s">
        <v>52</v>
      </c>
      <c r="C5045" s="1" t="s">
        <v>11</v>
      </c>
      <c r="D5045">
        <v>31.51</v>
      </c>
      <c r="G5045" s="3">
        <f>ROUND((D5045*(1+G$1)),2)</f>
        <v>32.56</v>
      </c>
    </row>
    <row r="5046" spans="1:7" x14ac:dyDescent="0.25">
      <c r="A5046" s="1" t="s">
        <v>151</v>
      </c>
      <c r="B5046" s="1" t="s">
        <v>52</v>
      </c>
      <c r="C5046" s="1" t="s">
        <v>12</v>
      </c>
      <c r="D5046">
        <v>32.42</v>
      </c>
      <c r="G5046" s="3">
        <f>ROUND((D5046*(1+G$1)),2)</f>
        <v>33.5</v>
      </c>
    </row>
    <row r="5047" spans="1:7" x14ac:dyDescent="0.25">
      <c r="A5047" s="1" t="s">
        <v>151</v>
      </c>
      <c r="B5047" s="1" t="s">
        <v>52</v>
      </c>
      <c r="C5047" s="1" t="s">
        <v>13</v>
      </c>
      <c r="D5047">
        <v>33.32</v>
      </c>
      <c r="G5047" s="3">
        <f>ROUND((D5047*(1+G$1)),2)</f>
        <v>34.43</v>
      </c>
    </row>
    <row r="5048" spans="1:7" x14ac:dyDescent="0.25">
      <c r="A5048" s="1" t="s">
        <v>151</v>
      </c>
      <c r="B5048" s="1" t="s">
        <v>52</v>
      </c>
      <c r="C5048" s="1" t="s">
        <v>14</v>
      </c>
      <c r="D5048">
        <v>34.24</v>
      </c>
      <c r="G5048" s="3">
        <f>ROUND((D5048*(1+G$1)),2)</f>
        <v>35.380000000000003</v>
      </c>
    </row>
    <row r="5049" spans="1:7" x14ac:dyDescent="0.25">
      <c r="A5049" s="1" t="s">
        <v>151</v>
      </c>
      <c r="B5049" s="1" t="s">
        <v>52</v>
      </c>
      <c r="C5049" s="1" t="s">
        <v>15</v>
      </c>
      <c r="D5049">
        <v>35.200000000000003</v>
      </c>
      <c r="G5049" s="3">
        <f>ROUND((D5049*(1+G$1)),2)</f>
        <v>36.369999999999997</v>
      </c>
    </row>
    <row r="5050" spans="1:7" x14ac:dyDescent="0.25">
      <c r="A5050" s="1" t="s">
        <v>151</v>
      </c>
      <c r="B5050" s="1" t="s">
        <v>52</v>
      </c>
      <c r="C5050" s="1" t="s">
        <v>16</v>
      </c>
      <c r="D5050">
        <v>36.159999999999997</v>
      </c>
      <c r="G5050" s="3">
        <f>ROUND((D5050*(1+G$1)),2)</f>
        <v>37.36</v>
      </c>
    </row>
    <row r="5051" spans="1:7" x14ac:dyDescent="0.25">
      <c r="A5051" s="1" t="s">
        <v>151</v>
      </c>
      <c r="B5051" s="1" t="s">
        <v>52</v>
      </c>
      <c r="C5051" s="1" t="s">
        <v>116</v>
      </c>
      <c r="D5051">
        <v>37.19</v>
      </c>
      <c r="G5051" s="3">
        <f>ROUND((D5051*(1+G$1)),2)</f>
        <v>38.42</v>
      </c>
    </row>
    <row r="5052" spans="1:7" x14ac:dyDescent="0.25">
      <c r="A5052" s="1" t="s">
        <v>151</v>
      </c>
      <c r="B5052" s="1" t="s">
        <v>53</v>
      </c>
      <c r="C5052" s="1" t="s">
        <v>2</v>
      </c>
      <c r="D5052">
        <v>29.05</v>
      </c>
      <c r="G5052" s="3">
        <f>ROUND((D5052*(1+G$1)),2)</f>
        <v>30.01</v>
      </c>
    </row>
    <row r="5053" spans="1:7" x14ac:dyDescent="0.25">
      <c r="A5053" s="1" t="s">
        <v>151</v>
      </c>
      <c r="B5053" s="1" t="s">
        <v>53</v>
      </c>
      <c r="C5053" s="1" t="s">
        <v>8</v>
      </c>
      <c r="D5053">
        <v>29.86</v>
      </c>
      <c r="G5053" s="3">
        <f>ROUND((D5053*(1+G$1)),2)</f>
        <v>30.85</v>
      </c>
    </row>
    <row r="5054" spans="1:7" x14ac:dyDescent="0.25">
      <c r="A5054" s="1" t="s">
        <v>151</v>
      </c>
      <c r="B5054" s="1" t="s">
        <v>53</v>
      </c>
      <c r="C5054" s="1" t="s">
        <v>9</v>
      </c>
      <c r="D5054">
        <v>30.67</v>
      </c>
      <c r="G5054" s="3">
        <f>ROUND((D5054*(1+G$1)),2)</f>
        <v>31.69</v>
      </c>
    </row>
    <row r="5055" spans="1:7" x14ac:dyDescent="0.25">
      <c r="A5055" s="1" t="s">
        <v>151</v>
      </c>
      <c r="B5055" s="1" t="s">
        <v>53</v>
      </c>
      <c r="C5055" s="1" t="s">
        <v>10</v>
      </c>
      <c r="D5055">
        <v>31.51</v>
      </c>
      <c r="G5055" s="3">
        <f>ROUND((D5055*(1+G$1)),2)</f>
        <v>32.56</v>
      </c>
    </row>
    <row r="5056" spans="1:7" x14ac:dyDescent="0.25">
      <c r="A5056" s="1" t="s">
        <v>151</v>
      </c>
      <c r="B5056" s="1" t="s">
        <v>53</v>
      </c>
      <c r="C5056" s="1" t="s">
        <v>11</v>
      </c>
      <c r="D5056">
        <v>32.42</v>
      </c>
      <c r="G5056" s="3">
        <f>ROUND((D5056*(1+G$1)),2)</f>
        <v>33.5</v>
      </c>
    </row>
    <row r="5057" spans="1:7" x14ac:dyDescent="0.25">
      <c r="A5057" s="1" t="s">
        <v>151</v>
      </c>
      <c r="B5057" s="1" t="s">
        <v>53</v>
      </c>
      <c r="C5057" s="1" t="s">
        <v>12</v>
      </c>
      <c r="D5057">
        <v>33.32</v>
      </c>
      <c r="G5057" s="3">
        <f>ROUND((D5057*(1+G$1)),2)</f>
        <v>34.43</v>
      </c>
    </row>
    <row r="5058" spans="1:7" x14ac:dyDescent="0.25">
      <c r="A5058" s="1" t="s">
        <v>151</v>
      </c>
      <c r="B5058" s="1" t="s">
        <v>53</v>
      </c>
      <c r="C5058" s="1" t="s">
        <v>13</v>
      </c>
      <c r="D5058">
        <v>34.24</v>
      </c>
      <c r="G5058" s="3">
        <f>ROUND((D5058*(1+G$1)),2)</f>
        <v>35.380000000000003</v>
      </c>
    </row>
    <row r="5059" spans="1:7" x14ac:dyDescent="0.25">
      <c r="A5059" s="1" t="s">
        <v>151</v>
      </c>
      <c r="B5059" s="1" t="s">
        <v>53</v>
      </c>
      <c r="C5059" s="1" t="s">
        <v>14</v>
      </c>
      <c r="D5059">
        <v>35.200000000000003</v>
      </c>
      <c r="G5059" s="3">
        <f>ROUND((D5059*(1+G$1)),2)</f>
        <v>36.369999999999997</v>
      </c>
    </row>
    <row r="5060" spans="1:7" x14ac:dyDescent="0.25">
      <c r="A5060" s="1" t="s">
        <v>151</v>
      </c>
      <c r="B5060" s="1" t="s">
        <v>53</v>
      </c>
      <c r="C5060" s="1" t="s">
        <v>15</v>
      </c>
      <c r="D5060">
        <v>36.159999999999997</v>
      </c>
      <c r="G5060" s="3">
        <f>ROUND((D5060*(1+G$1)),2)</f>
        <v>37.36</v>
      </c>
    </row>
    <row r="5061" spans="1:7" x14ac:dyDescent="0.25">
      <c r="A5061" s="1" t="s">
        <v>151</v>
      </c>
      <c r="B5061" s="1" t="s">
        <v>53</v>
      </c>
      <c r="C5061" s="1" t="s">
        <v>16</v>
      </c>
      <c r="D5061">
        <v>37.19</v>
      </c>
      <c r="G5061" s="3">
        <f>ROUND((D5061*(1+G$1)),2)</f>
        <v>38.42</v>
      </c>
    </row>
    <row r="5062" spans="1:7" x14ac:dyDescent="0.25">
      <c r="A5062" s="1" t="s">
        <v>151</v>
      </c>
      <c r="B5062" s="1" t="s">
        <v>53</v>
      </c>
      <c r="C5062" s="1" t="s">
        <v>116</v>
      </c>
      <c r="D5062">
        <v>38.22</v>
      </c>
      <c r="G5062" s="3">
        <f>ROUND((D5062*(1+G$1)),2)</f>
        <v>39.49</v>
      </c>
    </row>
    <row r="5063" spans="1:7" x14ac:dyDescent="0.25">
      <c r="A5063" s="1" t="s">
        <v>151</v>
      </c>
      <c r="B5063" s="1" t="s">
        <v>54</v>
      </c>
      <c r="C5063" s="1" t="s">
        <v>2</v>
      </c>
      <c r="D5063">
        <v>29.86</v>
      </c>
      <c r="G5063" s="3">
        <f>ROUND((D5063*(1+G$1)),2)</f>
        <v>30.85</v>
      </c>
    </row>
    <row r="5064" spans="1:7" x14ac:dyDescent="0.25">
      <c r="A5064" s="1" t="s">
        <v>151</v>
      </c>
      <c r="B5064" s="1" t="s">
        <v>54</v>
      </c>
      <c r="C5064" s="1" t="s">
        <v>8</v>
      </c>
      <c r="D5064">
        <v>30.67</v>
      </c>
      <c r="G5064" s="3">
        <f>ROUND((D5064*(1+G$1)),2)</f>
        <v>31.69</v>
      </c>
    </row>
    <row r="5065" spans="1:7" x14ac:dyDescent="0.25">
      <c r="A5065" s="1" t="s">
        <v>151</v>
      </c>
      <c r="B5065" s="1" t="s">
        <v>54</v>
      </c>
      <c r="C5065" s="1" t="s">
        <v>9</v>
      </c>
      <c r="D5065">
        <v>31.51</v>
      </c>
      <c r="G5065" s="3">
        <f>ROUND((D5065*(1+G$1)),2)</f>
        <v>32.56</v>
      </c>
    </row>
    <row r="5066" spans="1:7" x14ac:dyDescent="0.25">
      <c r="A5066" s="1" t="s">
        <v>151</v>
      </c>
      <c r="B5066" s="1" t="s">
        <v>54</v>
      </c>
      <c r="C5066" s="1" t="s">
        <v>10</v>
      </c>
      <c r="D5066">
        <v>32.42</v>
      </c>
      <c r="G5066" s="3">
        <f>ROUND((D5066*(1+G$1)),2)</f>
        <v>33.5</v>
      </c>
    </row>
    <row r="5067" spans="1:7" x14ac:dyDescent="0.25">
      <c r="A5067" s="1" t="s">
        <v>151</v>
      </c>
      <c r="B5067" s="1" t="s">
        <v>54</v>
      </c>
      <c r="C5067" s="1" t="s">
        <v>11</v>
      </c>
      <c r="D5067">
        <v>33.32</v>
      </c>
      <c r="G5067" s="3">
        <f>ROUND((D5067*(1+G$1)),2)</f>
        <v>34.43</v>
      </c>
    </row>
    <row r="5068" spans="1:7" x14ac:dyDescent="0.25">
      <c r="A5068" s="1" t="s">
        <v>151</v>
      </c>
      <c r="B5068" s="1" t="s">
        <v>54</v>
      </c>
      <c r="C5068" s="1" t="s">
        <v>12</v>
      </c>
      <c r="D5068">
        <v>34.24</v>
      </c>
      <c r="G5068" s="3">
        <f>ROUND((D5068*(1+G$1)),2)</f>
        <v>35.380000000000003</v>
      </c>
    </row>
    <row r="5069" spans="1:7" x14ac:dyDescent="0.25">
      <c r="A5069" s="1" t="s">
        <v>151</v>
      </c>
      <c r="B5069" s="1" t="s">
        <v>54</v>
      </c>
      <c r="C5069" s="1" t="s">
        <v>13</v>
      </c>
      <c r="D5069">
        <v>35.200000000000003</v>
      </c>
      <c r="G5069" s="3">
        <f>ROUND((D5069*(1+G$1)),2)</f>
        <v>36.369999999999997</v>
      </c>
    </row>
    <row r="5070" spans="1:7" x14ac:dyDescent="0.25">
      <c r="A5070" s="1" t="s">
        <v>151</v>
      </c>
      <c r="B5070" s="1" t="s">
        <v>54</v>
      </c>
      <c r="C5070" s="1" t="s">
        <v>14</v>
      </c>
      <c r="D5070">
        <v>36.159999999999997</v>
      </c>
      <c r="G5070" s="3">
        <f>ROUND((D5070*(1+G$1)),2)</f>
        <v>37.36</v>
      </c>
    </row>
    <row r="5071" spans="1:7" x14ac:dyDescent="0.25">
      <c r="A5071" s="1" t="s">
        <v>151</v>
      </c>
      <c r="B5071" s="1" t="s">
        <v>54</v>
      </c>
      <c r="C5071" s="1" t="s">
        <v>15</v>
      </c>
      <c r="D5071">
        <v>37.19</v>
      </c>
      <c r="G5071" s="3">
        <f>ROUND((D5071*(1+G$1)),2)</f>
        <v>38.42</v>
      </c>
    </row>
    <row r="5072" spans="1:7" x14ac:dyDescent="0.25">
      <c r="A5072" s="1" t="s">
        <v>151</v>
      </c>
      <c r="B5072" s="1" t="s">
        <v>54</v>
      </c>
      <c r="C5072" s="1" t="s">
        <v>16</v>
      </c>
      <c r="D5072">
        <v>38.22</v>
      </c>
      <c r="G5072" s="3">
        <f>ROUND((D5072*(1+G$1)),2)</f>
        <v>39.49</v>
      </c>
    </row>
    <row r="5073" spans="1:7" x14ac:dyDescent="0.25">
      <c r="A5073" s="1" t="s">
        <v>151</v>
      </c>
      <c r="B5073" s="1" t="s">
        <v>54</v>
      </c>
      <c r="C5073" s="1" t="s">
        <v>116</v>
      </c>
      <c r="D5073">
        <v>39.26</v>
      </c>
      <c r="G5073" s="3">
        <f>ROUND((D5073*(1+G$1)),2)</f>
        <v>40.56</v>
      </c>
    </row>
    <row r="5074" spans="1:7" x14ac:dyDescent="0.25">
      <c r="A5074" s="1" t="s">
        <v>151</v>
      </c>
      <c r="B5074" s="1" t="s">
        <v>55</v>
      </c>
      <c r="C5074" s="1" t="s">
        <v>2</v>
      </c>
      <c r="D5074">
        <v>30.67</v>
      </c>
      <c r="G5074" s="3">
        <f>ROUND((D5074*(1+G$1)),2)</f>
        <v>31.69</v>
      </c>
    </row>
    <row r="5075" spans="1:7" x14ac:dyDescent="0.25">
      <c r="A5075" s="1" t="s">
        <v>151</v>
      </c>
      <c r="B5075" s="1" t="s">
        <v>55</v>
      </c>
      <c r="C5075" s="1" t="s">
        <v>8</v>
      </c>
      <c r="D5075">
        <v>31.51</v>
      </c>
      <c r="G5075" s="3">
        <f>ROUND((D5075*(1+G$1)),2)</f>
        <v>32.56</v>
      </c>
    </row>
    <row r="5076" spans="1:7" x14ac:dyDescent="0.25">
      <c r="A5076" s="1" t="s">
        <v>151</v>
      </c>
      <c r="B5076" s="1" t="s">
        <v>55</v>
      </c>
      <c r="C5076" s="1" t="s">
        <v>9</v>
      </c>
      <c r="D5076">
        <v>32.42</v>
      </c>
      <c r="G5076" s="3">
        <f>ROUND((D5076*(1+G$1)),2)</f>
        <v>33.5</v>
      </c>
    </row>
    <row r="5077" spans="1:7" x14ac:dyDescent="0.25">
      <c r="A5077" s="1" t="s">
        <v>151</v>
      </c>
      <c r="B5077" s="1" t="s">
        <v>55</v>
      </c>
      <c r="C5077" s="1" t="s">
        <v>10</v>
      </c>
      <c r="D5077">
        <v>33.32</v>
      </c>
      <c r="G5077" s="3">
        <f>ROUND((D5077*(1+G$1)),2)</f>
        <v>34.43</v>
      </c>
    </row>
    <row r="5078" spans="1:7" x14ac:dyDescent="0.25">
      <c r="A5078" s="1" t="s">
        <v>151</v>
      </c>
      <c r="B5078" s="1" t="s">
        <v>55</v>
      </c>
      <c r="C5078" s="1" t="s">
        <v>11</v>
      </c>
      <c r="D5078">
        <v>34.24</v>
      </c>
      <c r="G5078" s="3">
        <f>ROUND((D5078*(1+G$1)),2)</f>
        <v>35.380000000000003</v>
      </c>
    </row>
    <row r="5079" spans="1:7" x14ac:dyDescent="0.25">
      <c r="A5079" s="1" t="s">
        <v>151</v>
      </c>
      <c r="B5079" s="1" t="s">
        <v>55</v>
      </c>
      <c r="C5079" s="1" t="s">
        <v>12</v>
      </c>
      <c r="D5079">
        <v>35.200000000000003</v>
      </c>
      <c r="G5079" s="3">
        <f>ROUND((D5079*(1+G$1)),2)</f>
        <v>36.369999999999997</v>
      </c>
    </row>
    <row r="5080" spans="1:7" x14ac:dyDescent="0.25">
      <c r="A5080" s="1" t="s">
        <v>151</v>
      </c>
      <c r="B5080" s="1" t="s">
        <v>55</v>
      </c>
      <c r="C5080" s="1" t="s">
        <v>13</v>
      </c>
      <c r="D5080">
        <v>36.159999999999997</v>
      </c>
      <c r="G5080" s="3">
        <f>ROUND((D5080*(1+G$1)),2)</f>
        <v>37.36</v>
      </c>
    </row>
    <row r="5081" spans="1:7" x14ac:dyDescent="0.25">
      <c r="A5081" s="1" t="s">
        <v>151</v>
      </c>
      <c r="B5081" s="1" t="s">
        <v>55</v>
      </c>
      <c r="C5081" s="1" t="s">
        <v>14</v>
      </c>
      <c r="D5081">
        <v>37.19</v>
      </c>
      <c r="G5081" s="3">
        <f>ROUND((D5081*(1+G$1)),2)</f>
        <v>38.42</v>
      </c>
    </row>
    <row r="5082" spans="1:7" x14ac:dyDescent="0.25">
      <c r="A5082" s="1" t="s">
        <v>151</v>
      </c>
      <c r="B5082" s="1" t="s">
        <v>55</v>
      </c>
      <c r="C5082" s="1" t="s">
        <v>15</v>
      </c>
      <c r="D5082">
        <v>38.22</v>
      </c>
      <c r="G5082" s="3">
        <f>ROUND((D5082*(1+G$1)),2)</f>
        <v>39.49</v>
      </c>
    </row>
    <row r="5083" spans="1:7" x14ac:dyDescent="0.25">
      <c r="A5083" s="1" t="s">
        <v>151</v>
      </c>
      <c r="B5083" s="1" t="s">
        <v>55</v>
      </c>
      <c r="C5083" s="1" t="s">
        <v>16</v>
      </c>
      <c r="D5083">
        <v>39.26</v>
      </c>
      <c r="G5083" s="3">
        <f>ROUND((D5083*(1+G$1)),2)</f>
        <v>40.56</v>
      </c>
    </row>
    <row r="5084" spans="1:7" x14ac:dyDescent="0.25">
      <c r="A5084" s="1" t="s">
        <v>151</v>
      </c>
      <c r="B5084" s="1" t="s">
        <v>55</v>
      </c>
      <c r="C5084" s="1" t="s">
        <v>116</v>
      </c>
      <c r="D5084">
        <v>40.39</v>
      </c>
      <c r="G5084" s="3">
        <f>ROUND((D5084*(1+G$1)),2)</f>
        <v>41.73</v>
      </c>
    </row>
    <row r="5085" spans="1:7" x14ac:dyDescent="0.25">
      <c r="A5085" s="1" t="s">
        <v>151</v>
      </c>
      <c r="B5085" s="1" t="s">
        <v>56</v>
      </c>
      <c r="C5085" s="1" t="s">
        <v>2</v>
      </c>
      <c r="D5085">
        <v>31.51</v>
      </c>
      <c r="G5085" s="3">
        <f>ROUND((D5085*(1+G$1)),2)</f>
        <v>32.56</v>
      </c>
    </row>
    <row r="5086" spans="1:7" x14ac:dyDescent="0.25">
      <c r="A5086" s="1" t="s">
        <v>151</v>
      </c>
      <c r="B5086" s="1" t="s">
        <v>56</v>
      </c>
      <c r="C5086" s="1" t="s">
        <v>8</v>
      </c>
      <c r="D5086">
        <v>32.42</v>
      </c>
      <c r="G5086" s="3">
        <f>ROUND((D5086*(1+G$1)),2)</f>
        <v>33.5</v>
      </c>
    </row>
    <row r="5087" spans="1:7" x14ac:dyDescent="0.25">
      <c r="A5087" s="1" t="s">
        <v>151</v>
      </c>
      <c r="B5087" s="1" t="s">
        <v>56</v>
      </c>
      <c r="C5087" s="1" t="s">
        <v>9</v>
      </c>
      <c r="D5087">
        <v>33.32</v>
      </c>
      <c r="G5087" s="3">
        <f>ROUND((D5087*(1+G$1)),2)</f>
        <v>34.43</v>
      </c>
    </row>
    <row r="5088" spans="1:7" x14ac:dyDescent="0.25">
      <c r="A5088" s="1" t="s">
        <v>151</v>
      </c>
      <c r="B5088" s="1" t="s">
        <v>56</v>
      </c>
      <c r="C5088" s="1" t="s">
        <v>10</v>
      </c>
      <c r="D5088">
        <v>34.24</v>
      </c>
      <c r="G5088" s="3">
        <f>ROUND((D5088*(1+G$1)),2)</f>
        <v>35.380000000000003</v>
      </c>
    </row>
    <row r="5089" spans="1:7" x14ac:dyDescent="0.25">
      <c r="A5089" s="1" t="s">
        <v>151</v>
      </c>
      <c r="B5089" s="1" t="s">
        <v>56</v>
      </c>
      <c r="C5089" s="1" t="s">
        <v>11</v>
      </c>
      <c r="D5089">
        <v>35.200000000000003</v>
      </c>
      <c r="G5089" s="3">
        <f>ROUND((D5089*(1+G$1)),2)</f>
        <v>36.369999999999997</v>
      </c>
    </row>
    <row r="5090" spans="1:7" x14ac:dyDescent="0.25">
      <c r="A5090" s="1" t="s">
        <v>151</v>
      </c>
      <c r="B5090" s="1" t="s">
        <v>56</v>
      </c>
      <c r="C5090" s="1" t="s">
        <v>12</v>
      </c>
      <c r="D5090">
        <v>36.159999999999997</v>
      </c>
      <c r="G5090" s="3">
        <f>ROUND((D5090*(1+G$1)),2)</f>
        <v>37.36</v>
      </c>
    </row>
    <row r="5091" spans="1:7" x14ac:dyDescent="0.25">
      <c r="A5091" s="1" t="s">
        <v>151</v>
      </c>
      <c r="B5091" s="1" t="s">
        <v>56</v>
      </c>
      <c r="C5091" s="1" t="s">
        <v>13</v>
      </c>
      <c r="D5091">
        <v>37.19</v>
      </c>
      <c r="G5091" s="3">
        <f>ROUND((D5091*(1+G$1)),2)</f>
        <v>38.42</v>
      </c>
    </row>
    <row r="5092" spans="1:7" x14ac:dyDescent="0.25">
      <c r="A5092" s="1" t="s">
        <v>151</v>
      </c>
      <c r="B5092" s="1" t="s">
        <v>56</v>
      </c>
      <c r="C5092" s="1" t="s">
        <v>14</v>
      </c>
      <c r="D5092">
        <v>38.22</v>
      </c>
      <c r="G5092" s="3">
        <f>ROUND((D5092*(1+G$1)),2)</f>
        <v>39.49</v>
      </c>
    </row>
    <row r="5093" spans="1:7" x14ac:dyDescent="0.25">
      <c r="A5093" s="1" t="s">
        <v>151</v>
      </c>
      <c r="B5093" s="1" t="s">
        <v>56</v>
      </c>
      <c r="C5093" s="1" t="s">
        <v>15</v>
      </c>
      <c r="D5093">
        <v>39.26</v>
      </c>
      <c r="G5093" s="3">
        <f>ROUND((D5093*(1+G$1)),2)</f>
        <v>40.56</v>
      </c>
    </row>
    <row r="5094" spans="1:7" x14ac:dyDescent="0.25">
      <c r="A5094" s="1" t="s">
        <v>151</v>
      </c>
      <c r="B5094" s="1" t="s">
        <v>56</v>
      </c>
      <c r="C5094" s="1" t="s">
        <v>16</v>
      </c>
      <c r="D5094">
        <v>40.39</v>
      </c>
      <c r="G5094" s="3">
        <f>ROUND((D5094*(1+G$1)),2)</f>
        <v>41.73</v>
      </c>
    </row>
    <row r="5095" spans="1:7" x14ac:dyDescent="0.25">
      <c r="A5095" s="1" t="s">
        <v>151</v>
      </c>
      <c r="B5095" s="1" t="s">
        <v>56</v>
      </c>
      <c r="C5095" s="1" t="s">
        <v>116</v>
      </c>
      <c r="D5095">
        <v>41.48</v>
      </c>
      <c r="G5095" s="3">
        <f>ROUND((D5095*(1+G$1)),2)</f>
        <v>42.86</v>
      </c>
    </row>
    <row r="5096" spans="1:7" x14ac:dyDescent="0.25">
      <c r="A5096" s="1" t="s">
        <v>151</v>
      </c>
      <c r="B5096" s="1" t="s">
        <v>57</v>
      </c>
      <c r="C5096" s="1" t="s">
        <v>2</v>
      </c>
      <c r="D5096">
        <v>32.42</v>
      </c>
      <c r="G5096" s="3">
        <f>ROUND((D5096*(1+G$1)),2)</f>
        <v>33.5</v>
      </c>
    </row>
    <row r="5097" spans="1:7" x14ac:dyDescent="0.25">
      <c r="A5097" s="1" t="s">
        <v>151</v>
      </c>
      <c r="B5097" s="1" t="s">
        <v>57</v>
      </c>
      <c r="C5097" s="1" t="s">
        <v>8</v>
      </c>
      <c r="D5097">
        <v>33.32</v>
      </c>
      <c r="G5097" s="3">
        <f>ROUND((D5097*(1+G$1)),2)</f>
        <v>34.43</v>
      </c>
    </row>
    <row r="5098" spans="1:7" x14ac:dyDescent="0.25">
      <c r="A5098" s="1" t="s">
        <v>151</v>
      </c>
      <c r="B5098" s="1" t="s">
        <v>57</v>
      </c>
      <c r="C5098" s="1" t="s">
        <v>9</v>
      </c>
      <c r="D5098">
        <v>34.24</v>
      </c>
      <c r="G5098" s="3">
        <f>ROUND((D5098*(1+G$1)),2)</f>
        <v>35.380000000000003</v>
      </c>
    </row>
    <row r="5099" spans="1:7" x14ac:dyDescent="0.25">
      <c r="A5099" s="1" t="s">
        <v>151</v>
      </c>
      <c r="B5099" s="1" t="s">
        <v>57</v>
      </c>
      <c r="C5099" s="1" t="s">
        <v>10</v>
      </c>
      <c r="D5099">
        <v>35.200000000000003</v>
      </c>
      <c r="G5099" s="3">
        <f>ROUND((D5099*(1+G$1)),2)</f>
        <v>36.369999999999997</v>
      </c>
    </row>
    <row r="5100" spans="1:7" x14ac:dyDescent="0.25">
      <c r="A5100" s="1" t="s">
        <v>151</v>
      </c>
      <c r="B5100" s="1" t="s">
        <v>57</v>
      </c>
      <c r="C5100" s="1" t="s">
        <v>11</v>
      </c>
      <c r="D5100">
        <v>36.159999999999997</v>
      </c>
      <c r="G5100" s="3">
        <f>ROUND((D5100*(1+G$1)),2)</f>
        <v>37.36</v>
      </c>
    </row>
    <row r="5101" spans="1:7" x14ac:dyDescent="0.25">
      <c r="A5101" s="1" t="s">
        <v>151</v>
      </c>
      <c r="B5101" s="1" t="s">
        <v>57</v>
      </c>
      <c r="C5101" s="1" t="s">
        <v>12</v>
      </c>
      <c r="D5101">
        <v>37.19</v>
      </c>
      <c r="G5101" s="3">
        <f>ROUND((D5101*(1+G$1)),2)</f>
        <v>38.42</v>
      </c>
    </row>
    <row r="5102" spans="1:7" x14ac:dyDescent="0.25">
      <c r="A5102" s="1" t="s">
        <v>151</v>
      </c>
      <c r="B5102" s="1" t="s">
        <v>57</v>
      </c>
      <c r="C5102" s="1" t="s">
        <v>13</v>
      </c>
      <c r="D5102">
        <v>38.22</v>
      </c>
      <c r="G5102" s="3">
        <f>ROUND((D5102*(1+G$1)),2)</f>
        <v>39.49</v>
      </c>
    </row>
    <row r="5103" spans="1:7" x14ac:dyDescent="0.25">
      <c r="A5103" s="1" t="s">
        <v>151</v>
      </c>
      <c r="B5103" s="1" t="s">
        <v>57</v>
      </c>
      <c r="C5103" s="1" t="s">
        <v>14</v>
      </c>
      <c r="D5103">
        <v>39.26</v>
      </c>
      <c r="G5103" s="3">
        <f>ROUND((D5103*(1+G$1)),2)</f>
        <v>40.56</v>
      </c>
    </row>
    <row r="5104" spans="1:7" x14ac:dyDescent="0.25">
      <c r="A5104" s="1" t="s">
        <v>151</v>
      </c>
      <c r="B5104" s="1" t="s">
        <v>57</v>
      </c>
      <c r="C5104" s="1" t="s">
        <v>15</v>
      </c>
      <c r="D5104">
        <v>40.39</v>
      </c>
      <c r="G5104" s="3">
        <f>ROUND((D5104*(1+G$1)),2)</f>
        <v>41.73</v>
      </c>
    </row>
    <row r="5105" spans="1:7" x14ac:dyDescent="0.25">
      <c r="A5105" s="1" t="s">
        <v>151</v>
      </c>
      <c r="B5105" s="1" t="s">
        <v>57</v>
      </c>
      <c r="C5105" s="1" t="s">
        <v>16</v>
      </c>
      <c r="D5105">
        <v>41.48</v>
      </c>
      <c r="G5105" s="3">
        <f>ROUND((D5105*(1+G$1)),2)</f>
        <v>42.86</v>
      </c>
    </row>
    <row r="5106" spans="1:7" x14ac:dyDescent="0.25">
      <c r="A5106" s="1" t="s">
        <v>151</v>
      </c>
      <c r="B5106" s="1" t="s">
        <v>57</v>
      </c>
      <c r="C5106" s="1" t="s">
        <v>116</v>
      </c>
      <c r="D5106">
        <v>42.7</v>
      </c>
      <c r="G5106" s="3">
        <f>ROUND((D5106*(1+G$1)),2)</f>
        <v>44.12</v>
      </c>
    </row>
    <row r="5107" spans="1:7" x14ac:dyDescent="0.25">
      <c r="A5107" s="1" t="s">
        <v>151</v>
      </c>
      <c r="B5107" s="1" t="s">
        <v>58</v>
      </c>
      <c r="C5107" s="1" t="s">
        <v>2</v>
      </c>
      <c r="D5107">
        <v>33.32</v>
      </c>
      <c r="G5107" s="3">
        <f>ROUND((D5107*(1+G$1)),2)</f>
        <v>34.43</v>
      </c>
    </row>
    <row r="5108" spans="1:7" x14ac:dyDescent="0.25">
      <c r="A5108" s="1" t="s">
        <v>151</v>
      </c>
      <c r="B5108" s="1" t="s">
        <v>58</v>
      </c>
      <c r="C5108" s="1" t="s">
        <v>8</v>
      </c>
      <c r="D5108">
        <v>34.24</v>
      </c>
      <c r="G5108" s="3">
        <f>ROUND((D5108*(1+G$1)),2)</f>
        <v>35.380000000000003</v>
      </c>
    </row>
    <row r="5109" spans="1:7" x14ac:dyDescent="0.25">
      <c r="A5109" s="1" t="s">
        <v>151</v>
      </c>
      <c r="B5109" s="1" t="s">
        <v>58</v>
      </c>
      <c r="C5109" s="1" t="s">
        <v>9</v>
      </c>
      <c r="D5109">
        <v>35.200000000000003</v>
      </c>
      <c r="G5109" s="3">
        <f>ROUND((D5109*(1+G$1)),2)</f>
        <v>36.369999999999997</v>
      </c>
    </row>
    <row r="5110" spans="1:7" x14ac:dyDescent="0.25">
      <c r="A5110" s="1" t="s">
        <v>151</v>
      </c>
      <c r="B5110" s="1" t="s">
        <v>58</v>
      </c>
      <c r="C5110" s="1" t="s">
        <v>10</v>
      </c>
      <c r="D5110">
        <v>36.159999999999997</v>
      </c>
      <c r="G5110" s="3">
        <f>ROUND((D5110*(1+G$1)),2)</f>
        <v>37.36</v>
      </c>
    </row>
    <row r="5111" spans="1:7" x14ac:dyDescent="0.25">
      <c r="A5111" s="1" t="s">
        <v>151</v>
      </c>
      <c r="B5111" s="1" t="s">
        <v>58</v>
      </c>
      <c r="C5111" s="1" t="s">
        <v>11</v>
      </c>
      <c r="D5111">
        <v>37.19</v>
      </c>
      <c r="G5111" s="3">
        <f>ROUND((D5111*(1+G$1)),2)</f>
        <v>38.42</v>
      </c>
    </row>
    <row r="5112" spans="1:7" x14ac:dyDescent="0.25">
      <c r="A5112" s="1" t="s">
        <v>151</v>
      </c>
      <c r="B5112" s="1" t="s">
        <v>58</v>
      </c>
      <c r="C5112" s="1" t="s">
        <v>12</v>
      </c>
      <c r="D5112">
        <v>38.22</v>
      </c>
      <c r="G5112" s="3">
        <f>ROUND((D5112*(1+G$1)),2)</f>
        <v>39.49</v>
      </c>
    </row>
    <row r="5113" spans="1:7" x14ac:dyDescent="0.25">
      <c r="A5113" s="1" t="s">
        <v>151</v>
      </c>
      <c r="B5113" s="1" t="s">
        <v>58</v>
      </c>
      <c r="C5113" s="1" t="s">
        <v>13</v>
      </c>
      <c r="D5113">
        <v>39.26</v>
      </c>
      <c r="G5113" s="3">
        <f>ROUND((D5113*(1+G$1)),2)</f>
        <v>40.56</v>
      </c>
    </row>
    <row r="5114" spans="1:7" x14ac:dyDescent="0.25">
      <c r="A5114" s="1" t="s">
        <v>151</v>
      </c>
      <c r="B5114" s="1" t="s">
        <v>58</v>
      </c>
      <c r="C5114" s="1" t="s">
        <v>14</v>
      </c>
      <c r="D5114">
        <v>40.39</v>
      </c>
      <c r="G5114" s="3">
        <f>ROUND((D5114*(1+G$1)),2)</f>
        <v>41.73</v>
      </c>
    </row>
    <row r="5115" spans="1:7" x14ac:dyDescent="0.25">
      <c r="A5115" s="1" t="s">
        <v>151</v>
      </c>
      <c r="B5115" s="1" t="s">
        <v>58</v>
      </c>
      <c r="C5115" s="1" t="s">
        <v>15</v>
      </c>
      <c r="D5115">
        <v>41.48</v>
      </c>
      <c r="G5115" s="3">
        <f>ROUND((D5115*(1+G$1)),2)</f>
        <v>42.86</v>
      </c>
    </row>
    <row r="5116" spans="1:7" x14ac:dyDescent="0.25">
      <c r="A5116" s="1" t="s">
        <v>151</v>
      </c>
      <c r="B5116" s="1" t="s">
        <v>58</v>
      </c>
      <c r="C5116" s="1" t="s">
        <v>16</v>
      </c>
      <c r="D5116">
        <v>42.7</v>
      </c>
      <c r="G5116" s="3">
        <f>ROUND((D5116*(1+G$1)),2)</f>
        <v>44.12</v>
      </c>
    </row>
    <row r="5117" spans="1:7" x14ac:dyDescent="0.25">
      <c r="A5117" s="1" t="s">
        <v>151</v>
      </c>
      <c r="B5117" s="1" t="s">
        <v>58</v>
      </c>
      <c r="C5117" s="1" t="s">
        <v>116</v>
      </c>
      <c r="D5117">
        <v>43.86</v>
      </c>
      <c r="G5117" s="3">
        <f>ROUND((D5117*(1+G$1)),2)</f>
        <v>45.32</v>
      </c>
    </row>
    <row r="5118" spans="1:7" x14ac:dyDescent="0.25">
      <c r="A5118" s="1" t="s">
        <v>151</v>
      </c>
      <c r="B5118" s="1" t="s">
        <v>59</v>
      </c>
      <c r="C5118" s="1" t="s">
        <v>2</v>
      </c>
      <c r="D5118">
        <v>34.24</v>
      </c>
      <c r="G5118" s="3">
        <f>ROUND((D5118*(1+G$1)),2)</f>
        <v>35.380000000000003</v>
      </c>
    </row>
    <row r="5119" spans="1:7" x14ac:dyDescent="0.25">
      <c r="A5119" s="1" t="s">
        <v>151</v>
      </c>
      <c r="B5119" s="1" t="s">
        <v>59</v>
      </c>
      <c r="C5119" s="1" t="s">
        <v>8</v>
      </c>
      <c r="D5119">
        <v>35.200000000000003</v>
      </c>
      <c r="G5119" s="3">
        <f>ROUND((D5119*(1+G$1)),2)</f>
        <v>36.369999999999997</v>
      </c>
    </row>
    <row r="5120" spans="1:7" x14ac:dyDescent="0.25">
      <c r="A5120" s="1" t="s">
        <v>151</v>
      </c>
      <c r="B5120" s="1" t="s">
        <v>59</v>
      </c>
      <c r="C5120" s="1" t="s">
        <v>9</v>
      </c>
      <c r="D5120">
        <v>36.159999999999997</v>
      </c>
      <c r="G5120" s="3">
        <f>ROUND((D5120*(1+G$1)),2)</f>
        <v>37.36</v>
      </c>
    </row>
    <row r="5121" spans="1:7" x14ac:dyDescent="0.25">
      <c r="A5121" s="1" t="s">
        <v>151</v>
      </c>
      <c r="B5121" s="1" t="s">
        <v>59</v>
      </c>
      <c r="C5121" s="1" t="s">
        <v>10</v>
      </c>
      <c r="D5121">
        <v>37.19</v>
      </c>
      <c r="G5121" s="3">
        <f>ROUND((D5121*(1+G$1)),2)</f>
        <v>38.42</v>
      </c>
    </row>
    <row r="5122" spans="1:7" x14ac:dyDescent="0.25">
      <c r="A5122" s="1" t="s">
        <v>151</v>
      </c>
      <c r="B5122" s="1" t="s">
        <v>59</v>
      </c>
      <c r="C5122" s="1" t="s">
        <v>11</v>
      </c>
      <c r="D5122">
        <v>38.22</v>
      </c>
      <c r="G5122" s="3">
        <f>ROUND((D5122*(1+G$1)),2)</f>
        <v>39.49</v>
      </c>
    </row>
    <row r="5123" spans="1:7" x14ac:dyDescent="0.25">
      <c r="A5123" s="1" t="s">
        <v>151</v>
      </c>
      <c r="B5123" s="1" t="s">
        <v>59</v>
      </c>
      <c r="C5123" s="1" t="s">
        <v>12</v>
      </c>
      <c r="D5123">
        <v>39.26</v>
      </c>
      <c r="G5123" s="3">
        <f>ROUND((D5123*(1+G$1)),2)</f>
        <v>40.56</v>
      </c>
    </row>
    <row r="5124" spans="1:7" x14ac:dyDescent="0.25">
      <c r="A5124" s="1" t="s">
        <v>151</v>
      </c>
      <c r="B5124" s="1" t="s">
        <v>59</v>
      </c>
      <c r="C5124" s="1" t="s">
        <v>13</v>
      </c>
      <c r="D5124">
        <v>40.39</v>
      </c>
      <c r="G5124" s="3">
        <f>ROUND((D5124*(1+G$1)),2)</f>
        <v>41.73</v>
      </c>
    </row>
    <row r="5125" spans="1:7" x14ac:dyDescent="0.25">
      <c r="A5125" s="1" t="s">
        <v>151</v>
      </c>
      <c r="B5125" s="1" t="s">
        <v>59</v>
      </c>
      <c r="C5125" s="1" t="s">
        <v>14</v>
      </c>
      <c r="D5125">
        <v>41.48</v>
      </c>
      <c r="G5125" s="3">
        <f>ROUND((D5125*(1+G$1)),2)</f>
        <v>42.86</v>
      </c>
    </row>
    <row r="5126" spans="1:7" x14ac:dyDescent="0.25">
      <c r="A5126" s="1" t="s">
        <v>151</v>
      </c>
      <c r="B5126" s="1" t="s">
        <v>59</v>
      </c>
      <c r="C5126" s="1" t="s">
        <v>15</v>
      </c>
      <c r="D5126">
        <v>42.7</v>
      </c>
      <c r="G5126" s="3">
        <f>ROUND((D5126*(1+G$1)),2)</f>
        <v>44.12</v>
      </c>
    </row>
    <row r="5127" spans="1:7" x14ac:dyDescent="0.25">
      <c r="A5127" s="1" t="s">
        <v>151</v>
      </c>
      <c r="B5127" s="1" t="s">
        <v>59</v>
      </c>
      <c r="C5127" s="1" t="s">
        <v>16</v>
      </c>
      <c r="D5127">
        <v>43.86</v>
      </c>
      <c r="G5127" s="3">
        <f>ROUND((D5127*(1+G$1)),2)</f>
        <v>45.32</v>
      </c>
    </row>
    <row r="5128" spans="1:7" x14ac:dyDescent="0.25">
      <c r="A5128" s="1" t="s">
        <v>151</v>
      </c>
      <c r="B5128" s="1" t="s">
        <v>59</v>
      </c>
      <c r="C5128" s="1" t="s">
        <v>116</v>
      </c>
      <c r="D5128">
        <v>45.08</v>
      </c>
      <c r="G5128" s="3">
        <f>ROUND((D5128*(1+G$1)),2)</f>
        <v>46.58</v>
      </c>
    </row>
    <row r="5129" spans="1:7" x14ac:dyDescent="0.25">
      <c r="A5129" s="1" t="s">
        <v>151</v>
      </c>
      <c r="B5129" s="1" t="s">
        <v>60</v>
      </c>
      <c r="C5129" s="1" t="s">
        <v>2</v>
      </c>
      <c r="D5129">
        <v>35.200000000000003</v>
      </c>
      <c r="G5129" s="3">
        <f>ROUND((D5129*(1+G$1)),2)</f>
        <v>36.369999999999997</v>
      </c>
    </row>
    <row r="5130" spans="1:7" x14ac:dyDescent="0.25">
      <c r="A5130" s="1" t="s">
        <v>151</v>
      </c>
      <c r="B5130" s="1" t="s">
        <v>60</v>
      </c>
      <c r="C5130" s="1" t="s">
        <v>8</v>
      </c>
      <c r="D5130">
        <v>36.159999999999997</v>
      </c>
      <c r="G5130" s="3">
        <f>ROUND((D5130*(1+G$1)),2)</f>
        <v>37.36</v>
      </c>
    </row>
    <row r="5131" spans="1:7" x14ac:dyDescent="0.25">
      <c r="A5131" s="1" t="s">
        <v>151</v>
      </c>
      <c r="B5131" s="1" t="s">
        <v>60</v>
      </c>
      <c r="C5131" s="1" t="s">
        <v>9</v>
      </c>
      <c r="D5131">
        <v>37.19</v>
      </c>
      <c r="G5131" s="3">
        <f>ROUND((D5131*(1+G$1)),2)</f>
        <v>38.42</v>
      </c>
    </row>
    <row r="5132" spans="1:7" x14ac:dyDescent="0.25">
      <c r="A5132" s="1" t="s">
        <v>151</v>
      </c>
      <c r="B5132" s="1" t="s">
        <v>60</v>
      </c>
      <c r="C5132" s="1" t="s">
        <v>10</v>
      </c>
      <c r="D5132">
        <v>38.22</v>
      </c>
      <c r="G5132" s="3">
        <f>ROUND((D5132*(1+G$1)),2)</f>
        <v>39.49</v>
      </c>
    </row>
    <row r="5133" spans="1:7" x14ac:dyDescent="0.25">
      <c r="A5133" s="1" t="s">
        <v>151</v>
      </c>
      <c r="B5133" s="1" t="s">
        <v>60</v>
      </c>
      <c r="C5133" s="1" t="s">
        <v>11</v>
      </c>
      <c r="D5133">
        <v>39.26</v>
      </c>
      <c r="G5133" s="3">
        <f>ROUND((D5133*(1+G$1)),2)</f>
        <v>40.56</v>
      </c>
    </row>
    <row r="5134" spans="1:7" x14ac:dyDescent="0.25">
      <c r="A5134" s="1" t="s">
        <v>151</v>
      </c>
      <c r="B5134" s="1" t="s">
        <v>60</v>
      </c>
      <c r="C5134" s="1" t="s">
        <v>12</v>
      </c>
      <c r="D5134">
        <v>40.39</v>
      </c>
      <c r="G5134" s="3">
        <f>ROUND((D5134*(1+G$1)),2)</f>
        <v>41.73</v>
      </c>
    </row>
    <row r="5135" spans="1:7" x14ac:dyDescent="0.25">
      <c r="A5135" s="1" t="s">
        <v>151</v>
      </c>
      <c r="B5135" s="1" t="s">
        <v>60</v>
      </c>
      <c r="C5135" s="1" t="s">
        <v>13</v>
      </c>
      <c r="D5135">
        <v>41.48</v>
      </c>
      <c r="G5135" s="3">
        <f>ROUND((D5135*(1+G$1)),2)</f>
        <v>42.86</v>
      </c>
    </row>
    <row r="5136" spans="1:7" x14ac:dyDescent="0.25">
      <c r="A5136" s="1" t="s">
        <v>151</v>
      </c>
      <c r="B5136" s="1" t="s">
        <v>60</v>
      </c>
      <c r="C5136" s="1" t="s">
        <v>14</v>
      </c>
      <c r="D5136">
        <v>42.7</v>
      </c>
      <c r="G5136" s="3">
        <f>ROUND((D5136*(1+G$1)),2)</f>
        <v>44.12</v>
      </c>
    </row>
    <row r="5137" spans="1:7" x14ac:dyDescent="0.25">
      <c r="A5137" s="1" t="s">
        <v>151</v>
      </c>
      <c r="B5137" s="1" t="s">
        <v>60</v>
      </c>
      <c r="C5137" s="1" t="s">
        <v>15</v>
      </c>
      <c r="D5137">
        <v>43.86</v>
      </c>
      <c r="G5137" s="3">
        <f>ROUND((D5137*(1+G$1)),2)</f>
        <v>45.32</v>
      </c>
    </row>
    <row r="5138" spans="1:7" x14ac:dyDescent="0.25">
      <c r="A5138" s="1" t="s">
        <v>151</v>
      </c>
      <c r="B5138" s="1" t="s">
        <v>60</v>
      </c>
      <c r="C5138" s="1" t="s">
        <v>16</v>
      </c>
      <c r="D5138">
        <v>45.08</v>
      </c>
      <c r="G5138" s="3">
        <f>ROUND((D5138*(1+G$1)),2)</f>
        <v>46.58</v>
      </c>
    </row>
    <row r="5139" spans="1:7" x14ac:dyDescent="0.25">
      <c r="A5139" s="1" t="s">
        <v>151</v>
      </c>
      <c r="B5139" s="1" t="s">
        <v>60</v>
      </c>
      <c r="C5139" s="1" t="s">
        <v>116</v>
      </c>
      <c r="D5139">
        <v>46.35</v>
      </c>
      <c r="G5139" s="3">
        <f>ROUND((D5139*(1+G$1)),2)</f>
        <v>47.89</v>
      </c>
    </row>
    <row r="5140" spans="1:7" x14ac:dyDescent="0.25">
      <c r="A5140" s="1" t="s">
        <v>151</v>
      </c>
      <c r="B5140" s="1" t="s">
        <v>61</v>
      </c>
      <c r="C5140" s="1" t="s">
        <v>2</v>
      </c>
      <c r="D5140">
        <v>36.159999999999997</v>
      </c>
      <c r="G5140" s="3">
        <f>ROUND((D5140*(1+G$1)),2)</f>
        <v>37.36</v>
      </c>
    </row>
    <row r="5141" spans="1:7" x14ac:dyDescent="0.25">
      <c r="A5141" s="1" t="s">
        <v>151</v>
      </c>
      <c r="B5141" s="1" t="s">
        <v>61</v>
      </c>
      <c r="C5141" s="1" t="s">
        <v>8</v>
      </c>
      <c r="D5141">
        <v>37.19</v>
      </c>
      <c r="G5141" s="3">
        <f>ROUND((D5141*(1+G$1)),2)</f>
        <v>38.42</v>
      </c>
    </row>
    <row r="5142" spans="1:7" x14ac:dyDescent="0.25">
      <c r="A5142" s="1" t="s">
        <v>151</v>
      </c>
      <c r="B5142" s="1" t="s">
        <v>61</v>
      </c>
      <c r="C5142" s="1" t="s">
        <v>9</v>
      </c>
      <c r="D5142">
        <v>38.22</v>
      </c>
      <c r="G5142" s="3">
        <f>ROUND((D5142*(1+G$1)),2)</f>
        <v>39.49</v>
      </c>
    </row>
    <row r="5143" spans="1:7" x14ac:dyDescent="0.25">
      <c r="A5143" s="1" t="s">
        <v>151</v>
      </c>
      <c r="B5143" s="1" t="s">
        <v>61</v>
      </c>
      <c r="C5143" s="1" t="s">
        <v>10</v>
      </c>
      <c r="D5143">
        <v>39.26</v>
      </c>
      <c r="G5143" s="3">
        <f>ROUND((D5143*(1+G$1)),2)</f>
        <v>40.56</v>
      </c>
    </row>
    <row r="5144" spans="1:7" x14ac:dyDescent="0.25">
      <c r="A5144" s="1" t="s">
        <v>151</v>
      </c>
      <c r="B5144" s="1" t="s">
        <v>61</v>
      </c>
      <c r="C5144" s="1" t="s">
        <v>11</v>
      </c>
      <c r="D5144">
        <v>40.39</v>
      </c>
      <c r="G5144" s="3">
        <f>ROUND((D5144*(1+G$1)),2)</f>
        <v>41.73</v>
      </c>
    </row>
    <row r="5145" spans="1:7" x14ac:dyDescent="0.25">
      <c r="A5145" s="1" t="s">
        <v>151</v>
      </c>
      <c r="B5145" s="1" t="s">
        <v>61</v>
      </c>
      <c r="C5145" s="1" t="s">
        <v>12</v>
      </c>
      <c r="D5145">
        <v>41.48</v>
      </c>
      <c r="G5145" s="3">
        <f>ROUND((D5145*(1+G$1)),2)</f>
        <v>42.86</v>
      </c>
    </row>
    <row r="5146" spans="1:7" x14ac:dyDescent="0.25">
      <c r="A5146" s="1" t="s">
        <v>151</v>
      </c>
      <c r="B5146" s="1" t="s">
        <v>61</v>
      </c>
      <c r="C5146" s="1" t="s">
        <v>13</v>
      </c>
      <c r="D5146">
        <v>42.7</v>
      </c>
      <c r="G5146" s="3">
        <f>ROUND((D5146*(1+G$1)),2)</f>
        <v>44.12</v>
      </c>
    </row>
    <row r="5147" spans="1:7" x14ac:dyDescent="0.25">
      <c r="A5147" s="1" t="s">
        <v>151</v>
      </c>
      <c r="B5147" s="1" t="s">
        <v>61</v>
      </c>
      <c r="C5147" s="1" t="s">
        <v>14</v>
      </c>
      <c r="D5147">
        <v>43.86</v>
      </c>
      <c r="G5147" s="3">
        <f>ROUND((D5147*(1+G$1)),2)</f>
        <v>45.32</v>
      </c>
    </row>
    <row r="5148" spans="1:7" x14ac:dyDescent="0.25">
      <c r="A5148" s="1" t="s">
        <v>151</v>
      </c>
      <c r="B5148" s="1" t="s">
        <v>61</v>
      </c>
      <c r="C5148" s="1" t="s">
        <v>15</v>
      </c>
      <c r="D5148">
        <v>45.08</v>
      </c>
      <c r="G5148" s="3">
        <f>ROUND((D5148*(1+G$1)),2)</f>
        <v>46.58</v>
      </c>
    </row>
    <row r="5149" spans="1:7" x14ac:dyDescent="0.25">
      <c r="A5149" s="1" t="s">
        <v>151</v>
      </c>
      <c r="B5149" s="1" t="s">
        <v>61</v>
      </c>
      <c r="C5149" s="1" t="s">
        <v>16</v>
      </c>
      <c r="D5149">
        <v>46.35</v>
      </c>
      <c r="G5149" s="3">
        <f>ROUND((D5149*(1+G$1)),2)</f>
        <v>47.89</v>
      </c>
    </row>
    <row r="5150" spans="1:7" x14ac:dyDescent="0.25">
      <c r="A5150" s="1" t="s">
        <v>151</v>
      </c>
      <c r="B5150" s="1" t="s">
        <v>61</v>
      </c>
      <c r="C5150" s="1" t="s">
        <v>116</v>
      </c>
      <c r="D5150">
        <v>47.62</v>
      </c>
      <c r="G5150" s="3">
        <f>ROUND((D5150*(1+G$1)),2)</f>
        <v>49.2</v>
      </c>
    </row>
    <row r="5151" spans="1:7" x14ac:dyDescent="0.25">
      <c r="A5151" s="1" t="s">
        <v>151</v>
      </c>
      <c r="B5151" s="1" t="s">
        <v>62</v>
      </c>
      <c r="C5151" s="1" t="s">
        <v>2</v>
      </c>
      <c r="D5151">
        <v>37.19</v>
      </c>
      <c r="G5151" s="3">
        <f>ROUND((D5151*(1+G$1)),2)</f>
        <v>38.42</v>
      </c>
    </row>
    <row r="5152" spans="1:7" x14ac:dyDescent="0.25">
      <c r="A5152" s="1" t="s">
        <v>151</v>
      </c>
      <c r="B5152" s="1" t="s">
        <v>62</v>
      </c>
      <c r="C5152" s="1" t="s">
        <v>8</v>
      </c>
      <c r="D5152">
        <v>38.22</v>
      </c>
      <c r="G5152" s="3">
        <f>ROUND((D5152*(1+G$1)),2)</f>
        <v>39.49</v>
      </c>
    </row>
    <row r="5153" spans="1:7" x14ac:dyDescent="0.25">
      <c r="A5153" s="1" t="s">
        <v>151</v>
      </c>
      <c r="B5153" s="1" t="s">
        <v>62</v>
      </c>
      <c r="C5153" s="1" t="s">
        <v>9</v>
      </c>
      <c r="D5153">
        <v>39.26</v>
      </c>
      <c r="G5153" s="3">
        <f>ROUND((D5153*(1+G$1)),2)</f>
        <v>40.56</v>
      </c>
    </row>
    <row r="5154" spans="1:7" x14ac:dyDescent="0.25">
      <c r="A5154" s="1" t="s">
        <v>151</v>
      </c>
      <c r="B5154" s="1" t="s">
        <v>62</v>
      </c>
      <c r="C5154" s="1" t="s">
        <v>10</v>
      </c>
      <c r="D5154">
        <v>40.39</v>
      </c>
      <c r="G5154" s="3">
        <f>ROUND((D5154*(1+G$1)),2)</f>
        <v>41.73</v>
      </c>
    </row>
    <row r="5155" spans="1:7" x14ac:dyDescent="0.25">
      <c r="A5155" s="1" t="s">
        <v>151</v>
      </c>
      <c r="B5155" s="1" t="s">
        <v>62</v>
      </c>
      <c r="C5155" s="1" t="s">
        <v>11</v>
      </c>
      <c r="D5155">
        <v>41.48</v>
      </c>
      <c r="G5155" s="3">
        <f>ROUND((D5155*(1+G$1)),2)</f>
        <v>42.86</v>
      </c>
    </row>
    <row r="5156" spans="1:7" x14ac:dyDescent="0.25">
      <c r="A5156" s="1" t="s">
        <v>151</v>
      </c>
      <c r="B5156" s="1" t="s">
        <v>62</v>
      </c>
      <c r="C5156" s="1" t="s">
        <v>12</v>
      </c>
      <c r="D5156">
        <v>42.7</v>
      </c>
      <c r="G5156" s="3">
        <f>ROUND((D5156*(1+G$1)),2)</f>
        <v>44.12</v>
      </c>
    </row>
    <row r="5157" spans="1:7" x14ac:dyDescent="0.25">
      <c r="A5157" s="1" t="s">
        <v>151</v>
      </c>
      <c r="B5157" s="1" t="s">
        <v>62</v>
      </c>
      <c r="C5157" s="1" t="s">
        <v>13</v>
      </c>
      <c r="D5157">
        <v>43.86</v>
      </c>
      <c r="G5157" s="3">
        <f>ROUND((D5157*(1+G$1)),2)</f>
        <v>45.32</v>
      </c>
    </row>
    <row r="5158" spans="1:7" x14ac:dyDescent="0.25">
      <c r="A5158" s="1" t="s">
        <v>151</v>
      </c>
      <c r="B5158" s="1" t="s">
        <v>62</v>
      </c>
      <c r="C5158" s="1" t="s">
        <v>14</v>
      </c>
      <c r="D5158">
        <v>45.08</v>
      </c>
      <c r="G5158" s="3">
        <f>ROUND((D5158*(1+G$1)),2)</f>
        <v>46.58</v>
      </c>
    </row>
    <row r="5159" spans="1:7" x14ac:dyDescent="0.25">
      <c r="A5159" s="1" t="s">
        <v>151</v>
      </c>
      <c r="B5159" s="1" t="s">
        <v>62</v>
      </c>
      <c r="C5159" s="1" t="s">
        <v>15</v>
      </c>
      <c r="D5159">
        <v>46.35</v>
      </c>
      <c r="G5159" s="3">
        <f>ROUND((D5159*(1+G$1)),2)</f>
        <v>47.89</v>
      </c>
    </row>
    <row r="5160" spans="1:7" x14ac:dyDescent="0.25">
      <c r="A5160" s="1" t="s">
        <v>151</v>
      </c>
      <c r="B5160" s="1" t="s">
        <v>62</v>
      </c>
      <c r="C5160" s="1" t="s">
        <v>16</v>
      </c>
      <c r="D5160">
        <v>47.62</v>
      </c>
      <c r="G5160" s="3">
        <f>ROUND((D5160*(1+G$1)),2)</f>
        <v>49.2</v>
      </c>
    </row>
    <row r="5161" spans="1:7" x14ac:dyDescent="0.25">
      <c r="A5161" s="1" t="s">
        <v>151</v>
      </c>
      <c r="B5161" s="1" t="s">
        <v>62</v>
      </c>
      <c r="C5161" s="1" t="s">
        <v>116</v>
      </c>
      <c r="D5161">
        <v>48.92</v>
      </c>
      <c r="G5161" s="3">
        <f>ROUND((D5161*(1+G$1)),2)</f>
        <v>50.54</v>
      </c>
    </row>
    <row r="5162" spans="1:7" x14ac:dyDescent="0.25">
      <c r="A5162" s="1" t="s">
        <v>151</v>
      </c>
      <c r="B5162" s="1" t="s">
        <v>63</v>
      </c>
      <c r="C5162" s="1" t="s">
        <v>2</v>
      </c>
      <c r="D5162">
        <v>38.22</v>
      </c>
      <c r="G5162" s="3">
        <f>ROUND((D5162*(1+G$1)),2)</f>
        <v>39.49</v>
      </c>
    </row>
    <row r="5163" spans="1:7" x14ac:dyDescent="0.25">
      <c r="A5163" s="1" t="s">
        <v>151</v>
      </c>
      <c r="B5163" s="1" t="s">
        <v>63</v>
      </c>
      <c r="C5163" s="1" t="s">
        <v>8</v>
      </c>
      <c r="D5163">
        <v>39.26</v>
      </c>
      <c r="G5163" s="3">
        <f>ROUND((D5163*(1+G$1)),2)</f>
        <v>40.56</v>
      </c>
    </row>
    <row r="5164" spans="1:7" x14ac:dyDescent="0.25">
      <c r="A5164" s="1" t="s">
        <v>151</v>
      </c>
      <c r="B5164" s="1" t="s">
        <v>63</v>
      </c>
      <c r="C5164" s="1" t="s">
        <v>9</v>
      </c>
      <c r="D5164">
        <v>40.39</v>
      </c>
      <c r="G5164" s="3">
        <f>ROUND((D5164*(1+G$1)),2)</f>
        <v>41.73</v>
      </c>
    </row>
    <row r="5165" spans="1:7" x14ac:dyDescent="0.25">
      <c r="A5165" s="1" t="s">
        <v>151</v>
      </c>
      <c r="B5165" s="1" t="s">
        <v>63</v>
      </c>
      <c r="C5165" s="1" t="s">
        <v>10</v>
      </c>
      <c r="D5165">
        <v>41.48</v>
      </c>
      <c r="G5165" s="3">
        <f>ROUND((D5165*(1+G$1)),2)</f>
        <v>42.86</v>
      </c>
    </row>
    <row r="5166" spans="1:7" x14ac:dyDescent="0.25">
      <c r="A5166" s="1" t="s">
        <v>151</v>
      </c>
      <c r="B5166" s="1" t="s">
        <v>63</v>
      </c>
      <c r="C5166" s="1" t="s">
        <v>11</v>
      </c>
      <c r="D5166">
        <v>42.7</v>
      </c>
      <c r="G5166" s="3">
        <f>ROUND((D5166*(1+G$1)),2)</f>
        <v>44.12</v>
      </c>
    </row>
    <row r="5167" spans="1:7" x14ac:dyDescent="0.25">
      <c r="A5167" s="1" t="s">
        <v>151</v>
      </c>
      <c r="B5167" s="1" t="s">
        <v>63</v>
      </c>
      <c r="C5167" s="1" t="s">
        <v>12</v>
      </c>
      <c r="D5167">
        <v>43.86</v>
      </c>
      <c r="G5167" s="3">
        <f>ROUND((D5167*(1+G$1)),2)</f>
        <v>45.32</v>
      </c>
    </row>
    <row r="5168" spans="1:7" x14ac:dyDescent="0.25">
      <c r="A5168" s="1" t="s">
        <v>151</v>
      </c>
      <c r="B5168" s="1" t="s">
        <v>63</v>
      </c>
      <c r="C5168" s="1" t="s">
        <v>13</v>
      </c>
      <c r="D5168">
        <v>45.08</v>
      </c>
      <c r="G5168" s="3">
        <f>ROUND((D5168*(1+G$1)),2)</f>
        <v>46.58</v>
      </c>
    </row>
    <row r="5169" spans="1:7" x14ac:dyDescent="0.25">
      <c r="A5169" s="1" t="s">
        <v>151</v>
      </c>
      <c r="B5169" s="1" t="s">
        <v>63</v>
      </c>
      <c r="C5169" s="1" t="s">
        <v>14</v>
      </c>
      <c r="D5169">
        <v>46.35</v>
      </c>
      <c r="G5169" s="3">
        <f>ROUND((D5169*(1+G$1)),2)</f>
        <v>47.89</v>
      </c>
    </row>
    <row r="5170" spans="1:7" x14ac:dyDescent="0.25">
      <c r="A5170" s="1" t="s">
        <v>151</v>
      </c>
      <c r="B5170" s="1" t="s">
        <v>63</v>
      </c>
      <c r="C5170" s="1" t="s">
        <v>15</v>
      </c>
      <c r="D5170">
        <v>47.62</v>
      </c>
      <c r="G5170" s="3">
        <f>ROUND((D5170*(1+G$1)),2)</f>
        <v>49.2</v>
      </c>
    </row>
    <row r="5171" spans="1:7" x14ac:dyDescent="0.25">
      <c r="A5171" s="1" t="s">
        <v>151</v>
      </c>
      <c r="B5171" s="1" t="s">
        <v>63</v>
      </c>
      <c r="C5171" s="1" t="s">
        <v>16</v>
      </c>
      <c r="D5171">
        <v>48.92</v>
      </c>
      <c r="G5171" s="3">
        <f>ROUND((D5171*(1+G$1)),2)</f>
        <v>50.54</v>
      </c>
    </row>
    <row r="5172" spans="1:7" x14ac:dyDescent="0.25">
      <c r="A5172" s="1" t="s">
        <v>151</v>
      </c>
      <c r="B5172" s="1" t="s">
        <v>63</v>
      </c>
      <c r="C5172" s="1" t="s">
        <v>116</v>
      </c>
      <c r="D5172">
        <v>50.25</v>
      </c>
      <c r="G5172" s="3">
        <f>ROUND((D5172*(1+G$1)),2)</f>
        <v>51.92</v>
      </c>
    </row>
    <row r="5173" spans="1:7" x14ac:dyDescent="0.25">
      <c r="A5173" s="1" t="s">
        <v>151</v>
      </c>
      <c r="B5173" s="1" t="s">
        <v>64</v>
      </c>
      <c r="C5173" s="1" t="s">
        <v>2</v>
      </c>
      <c r="D5173">
        <v>39.26</v>
      </c>
      <c r="G5173" s="3">
        <f>ROUND((D5173*(1+G$1)),2)</f>
        <v>40.56</v>
      </c>
    </row>
    <row r="5174" spans="1:7" x14ac:dyDescent="0.25">
      <c r="A5174" s="1" t="s">
        <v>151</v>
      </c>
      <c r="B5174" s="1" t="s">
        <v>64</v>
      </c>
      <c r="C5174" s="1" t="s">
        <v>8</v>
      </c>
      <c r="D5174">
        <v>40.39</v>
      </c>
      <c r="G5174" s="3">
        <f>ROUND((D5174*(1+G$1)),2)</f>
        <v>41.73</v>
      </c>
    </row>
    <row r="5175" spans="1:7" x14ac:dyDescent="0.25">
      <c r="A5175" s="1" t="s">
        <v>151</v>
      </c>
      <c r="B5175" s="1" t="s">
        <v>64</v>
      </c>
      <c r="C5175" s="1" t="s">
        <v>9</v>
      </c>
      <c r="D5175">
        <v>41.48</v>
      </c>
      <c r="G5175" s="3">
        <f>ROUND((D5175*(1+G$1)),2)</f>
        <v>42.86</v>
      </c>
    </row>
    <row r="5176" spans="1:7" x14ac:dyDescent="0.25">
      <c r="A5176" s="1" t="s">
        <v>151</v>
      </c>
      <c r="B5176" s="1" t="s">
        <v>64</v>
      </c>
      <c r="C5176" s="1" t="s">
        <v>10</v>
      </c>
      <c r="D5176">
        <v>42.7</v>
      </c>
      <c r="G5176" s="3">
        <f>ROUND((D5176*(1+G$1)),2)</f>
        <v>44.12</v>
      </c>
    </row>
    <row r="5177" spans="1:7" x14ac:dyDescent="0.25">
      <c r="A5177" s="1" t="s">
        <v>151</v>
      </c>
      <c r="B5177" s="1" t="s">
        <v>64</v>
      </c>
      <c r="C5177" s="1" t="s">
        <v>11</v>
      </c>
      <c r="D5177">
        <v>43.86</v>
      </c>
      <c r="G5177" s="3">
        <f>ROUND((D5177*(1+G$1)),2)</f>
        <v>45.32</v>
      </c>
    </row>
    <row r="5178" spans="1:7" x14ac:dyDescent="0.25">
      <c r="A5178" s="1" t="s">
        <v>151</v>
      </c>
      <c r="B5178" s="1" t="s">
        <v>64</v>
      </c>
      <c r="C5178" s="1" t="s">
        <v>12</v>
      </c>
      <c r="D5178">
        <v>45.08</v>
      </c>
      <c r="G5178" s="3">
        <f>ROUND((D5178*(1+G$1)),2)</f>
        <v>46.58</v>
      </c>
    </row>
    <row r="5179" spans="1:7" x14ac:dyDescent="0.25">
      <c r="A5179" s="1" t="s">
        <v>151</v>
      </c>
      <c r="B5179" s="1" t="s">
        <v>64</v>
      </c>
      <c r="C5179" s="1" t="s">
        <v>13</v>
      </c>
      <c r="D5179">
        <v>46.35</v>
      </c>
      <c r="G5179" s="3">
        <f>ROUND((D5179*(1+G$1)),2)</f>
        <v>47.89</v>
      </c>
    </row>
    <row r="5180" spans="1:7" x14ac:dyDescent="0.25">
      <c r="A5180" s="1" t="s">
        <v>151</v>
      </c>
      <c r="B5180" s="1" t="s">
        <v>64</v>
      </c>
      <c r="C5180" s="1" t="s">
        <v>14</v>
      </c>
      <c r="D5180">
        <v>47.62</v>
      </c>
      <c r="G5180" s="3">
        <f>ROUND((D5180*(1+G$1)),2)</f>
        <v>49.2</v>
      </c>
    </row>
    <row r="5181" spans="1:7" x14ac:dyDescent="0.25">
      <c r="A5181" s="1" t="s">
        <v>151</v>
      </c>
      <c r="B5181" s="1" t="s">
        <v>64</v>
      </c>
      <c r="C5181" s="1" t="s">
        <v>15</v>
      </c>
      <c r="D5181">
        <v>48.92</v>
      </c>
      <c r="G5181" s="3">
        <f>ROUND((D5181*(1+G$1)),2)</f>
        <v>50.54</v>
      </c>
    </row>
    <row r="5182" spans="1:7" x14ac:dyDescent="0.25">
      <c r="A5182" s="1" t="s">
        <v>151</v>
      </c>
      <c r="B5182" s="1" t="s">
        <v>64</v>
      </c>
      <c r="C5182" s="1" t="s">
        <v>16</v>
      </c>
      <c r="D5182">
        <v>50.25</v>
      </c>
      <c r="G5182" s="3">
        <f>ROUND((D5182*(1+G$1)),2)</f>
        <v>51.92</v>
      </c>
    </row>
    <row r="5183" spans="1:7" x14ac:dyDescent="0.25">
      <c r="A5183" s="1" t="s">
        <v>151</v>
      </c>
      <c r="B5183" s="1" t="s">
        <v>64</v>
      </c>
      <c r="C5183" s="1" t="s">
        <v>116</v>
      </c>
      <c r="D5183">
        <v>51.64</v>
      </c>
      <c r="G5183" s="3">
        <f>ROUND((D5183*(1+G$1)),2)</f>
        <v>53.35</v>
      </c>
    </row>
    <row r="5184" spans="1:7" x14ac:dyDescent="0.25">
      <c r="A5184" s="1" t="s">
        <v>151</v>
      </c>
      <c r="B5184" s="1" t="s">
        <v>65</v>
      </c>
      <c r="C5184" s="1" t="s">
        <v>2</v>
      </c>
      <c r="D5184">
        <v>40.39</v>
      </c>
      <c r="G5184" s="3">
        <f>ROUND((D5184*(1+G$1)),2)</f>
        <v>41.73</v>
      </c>
    </row>
    <row r="5185" spans="1:7" x14ac:dyDescent="0.25">
      <c r="A5185" s="1" t="s">
        <v>151</v>
      </c>
      <c r="B5185" s="1" t="s">
        <v>65</v>
      </c>
      <c r="C5185" s="1" t="s">
        <v>8</v>
      </c>
      <c r="D5185">
        <v>41.48</v>
      </c>
      <c r="G5185" s="3">
        <f>ROUND((D5185*(1+G$1)),2)</f>
        <v>42.86</v>
      </c>
    </row>
    <row r="5186" spans="1:7" x14ac:dyDescent="0.25">
      <c r="A5186" s="1" t="s">
        <v>151</v>
      </c>
      <c r="B5186" s="1" t="s">
        <v>65</v>
      </c>
      <c r="C5186" s="1" t="s">
        <v>9</v>
      </c>
      <c r="D5186">
        <v>42.7</v>
      </c>
      <c r="G5186" s="3">
        <f>ROUND((D5186*(1+G$1)),2)</f>
        <v>44.12</v>
      </c>
    </row>
    <row r="5187" spans="1:7" x14ac:dyDescent="0.25">
      <c r="A5187" s="1" t="s">
        <v>151</v>
      </c>
      <c r="B5187" s="1" t="s">
        <v>65</v>
      </c>
      <c r="C5187" s="1" t="s">
        <v>10</v>
      </c>
      <c r="D5187">
        <v>43.86</v>
      </c>
      <c r="G5187" s="3">
        <f>ROUND((D5187*(1+G$1)),2)</f>
        <v>45.32</v>
      </c>
    </row>
    <row r="5188" spans="1:7" x14ac:dyDescent="0.25">
      <c r="A5188" s="1" t="s">
        <v>151</v>
      </c>
      <c r="B5188" s="1" t="s">
        <v>65</v>
      </c>
      <c r="C5188" s="1" t="s">
        <v>11</v>
      </c>
      <c r="D5188">
        <v>45.08</v>
      </c>
      <c r="G5188" s="3">
        <f>ROUND((D5188*(1+G$1)),2)</f>
        <v>46.58</v>
      </c>
    </row>
    <row r="5189" spans="1:7" x14ac:dyDescent="0.25">
      <c r="A5189" s="1" t="s">
        <v>151</v>
      </c>
      <c r="B5189" s="1" t="s">
        <v>65</v>
      </c>
      <c r="C5189" s="1" t="s">
        <v>12</v>
      </c>
      <c r="D5189">
        <v>46.35</v>
      </c>
      <c r="G5189" s="3">
        <f>ROUND((D5189*(1+G$1)),2)</f>
        <v>47.89</v>
      </c>
    </row>
    <row r="5190" spans="1:7" x14ac:dyDescent="0.25">
      <c r="A5190" s="1" t="s">
        <v>151</v>
      </c>
      <c r="B5190" s="1" t="s">
        <v>65</v>
      </c>
      <c r="C5190" s="1" t="s">
        <v>13</v>
      </c>
      <c r="D5190">
        <v>47.62</v>
      </c>
      <c r="G5190" s="3">
        <f>ROUND((D5190*(1+G$1)),2)</f>
        <v>49.2</v>
      </c>
    </row>
    <row r="5191" spans="1:7" x14ac:dyDescent="0.25">
      <c r="A5191" s="1" t="s">
        <v>151</v>
      </c>
      <c r="B5191" s="1" t="s">
        <v>65</v>
      </c>
      <c r="C5191" s="1" t="s">
        <v>14</v>
      </c>
      <c r="D5191">
        <v>48.92</v>
      </c>
      <c r="G5191" s="3">
        <f>ROUND((D5191*(1+G$1)),2)</f>
        <v>50.54</v>
      </c>
    </row>
    <row r="5192" spans="1:7" x14ac:dyDescent="0.25">
      <c r="A5192" s="1" t="s">
        <v>151</v>
      </c>
      <c r="B5192" s="1" t="s">
        <v>65</v>
      </c>
      <c r="C5192" s="1" t="s">
        <v>15</v>
      </c>
      <c r="D5192">
        <v>50.25</v>
      </c>
      <c r="G5192" s="3">
        <f>ROUND((D5192*(1+G$1)),2)</f>
        <v>51.92</v>
      </c>
    </row>
    <row r="5193" spans="1:7" x14ac:dyDescent="0.25">
      <c r="A5193" s="1" t="s">
        <v>151</v>
      </c>
      <c r="B5193" s="1" t="s">
        <v>65</v>
      </c>
      <c r="C5193" s="1" t="s">
        <v>16</v>
      </c>
      <c r="D5193">
        <v>51.64</v>
      </c>
      <c r="G5193" s="3">
        <f>ROUND((D5193*(1+G$1)),2)</f>
        <v>53.35</v>
      </c>
    </row>
    <row r="5194" spans="1:7" x14ac:dyDescent="0.25">
      <c r="A5194" s="1" t="s">
        <v>151</v>
      </c>
      <c r="B5194" s="1" t="s">
        <v>65</v>
      </c>
      <c r="C5194" s="1" t="s">
        <v>116</v>
      </c>
      <c r="D5194">
        <v>53.03</v>
      </c>
      <c r="G5194" s="3">
        <f>ROUND((D5194*(1+G$1)),2)</f>
        <v>54.79</v>
      </c>
    </row>
    <row r="5195" spans="1:7" x14ac:dyDescent="0.25">
      <c r="A5195" s="1" t="s">
        <v>151</v>
      </c>
      <c r="B5195" s="1" t="s">
        <v>66</v>
      </c>
      <c r="C5195" s="1" t="s">
        <v>2</v>
      </c>
      <c r="D5195">
        <v>41.48</v>
      </c>
      <c r="G5195" s="3">
        <f>ROUND((D5195*(1+G$1)),2)</f>
        <v>42.86</v>
      </c>
    </row>
    <row r="5196" spans="1:7" x14ac:dyDescent="0.25">
      <c r="A5196" s="1" t="s">
        <v>151</v>
      </c>
      <c r="B5196" s="1" t="s">
        <v>66</v>
      </c>
      <c r="C5196" s="1" t="s">
        <v>8</v>
      </c>
      <c r="D5196">
        <v>42.7</v>
      </c>
      <c r="G5196" s="3">
        <f>ROUND((D5196*(1+G$1)),2)</f>
        <v>44.12</v>
      </c>
    </row>
    <row r="5197" spans="1:7" x14ac:dyDescent="0.25">
      <c r="A5197" s="1" t="s">
        <v>151</v>
      </c>
      <c r="B5197" s="1" t="s">
        <v>66</v>
      </c>
      <c r="C5197" s="1" t="s">
        <v>9</v>
      </c>
      <c r="D5197">
        <v>43.86</v>
      </c>
      <c r="G5197" s="3">
        <f>ROUND((D5197*(1+G$1)),2)</f>
        <v>45.32</v>
      </c>
    </row>
    <row r="5198" spans="1:7" x14ac:dyDescent="0.25">
      <c r="A5198" s="1" t="s">
        <v>151</v>
      </c>
      <c r="B5198" s="1" t="s">
        <v>66</v>
      </c>
      <c r="C5198" s="1" t="s">
        <v>10</v>
      </c>
      <c r="D5198">
        <v>45.08</v>
      </c>
      <c r="G5198" s="3">
        <f>ROUND((D5198*(1+G$1)),2)</f>
        <v>46.58</v>
      </c>
    </row>
    <row r="5199" spans="1:7" x14ac:dyDescent="0.25">
      <c r="A5199" s="1" t="s">
        <v>151</v>
      </c>
      <c r="B5199" s="1" t="s">
        <v>66</v>
      </c>
      <c r="C5199" s="1" t="s">
        <v>11</v>
      </c>
      <c r="D5199">
        <v>46.35</v>
      </c>
      <c r="G5199" s="3">
        <f>ROUND((D5199*(1+G$1)),2)</f>
        <v>47.89</v>
      </c>
    </row>
    <row r="5200" spans="1:7" x14ac:dyDescent="0.25">
      <c r="A5200" s="1" t="s">
        <v>151</v>
      </c>
      <c r="B5200" s="1" t="s">
        <v>66</v>
      </c>
      <c r="C5200" s="1" t="s">
        <v>12</v>
      </c>
      <c r="D5200">
        <v>47.62</v>
      </c>
      <c r="G5200" s="3">
        <f>ROUND((D5200*(1+G$1)),2)</f>
        <v>49.2</v>
      </c>
    </row>
    <row r="5201" spans="1:7" x14ac:dyDescent="0.25">
      <c r="A5201" s="1" t="s">
        <v>151</v>
      </c>
      <c r="B5201" s="1" t="s">
        <v>66</v>
      </c>
      <c r="C5201" s="1" t="s">
        <v>13</v>
      </c>
      <c r="D5201">
        <v>48.92</v>
      </c>
      <c r="G5201" s="3">
        <f>ROUND((D5201*(1+G$1)),2)</f>
        <v>50.54</v>
      </c>
    </row>
    <row r="5202" spans="1:7" x14ac:dyDescent="0.25">
      <c r="A5202" s="1" t="s">
        <v>151</v>
      </c>
      <c r="B5202" s="1" t="s">
        <v>66</v>
      </c>
      <c r="C5202" s="1" t="s">
        <v>14</v>
      </c>
      <c r="D5202">
        <v>50.25</v>
      </c>
      <c r="G5202" s="3">
        <f>ROUND((D5202*(1+G$1)),2)</f>
        <v>51.92</v>
      </c>
    </row>
    <row r="5203" spans="1:7" x14ac:dyDescent="0.25">
      <c r="A5203" s="1" t="s">
        <v>151</v>
      </c>
      <c r="B5203" s="1" t="s">
        <v>66</v>
      </c>
      <c r="C5203" s="1" t="s">
        <v>15</v>
      </c>
      <c r="D5203">
        <v>51.64</v>
      </c>
      <c r="G5203" s="3">
        <f>ROUND((D5203*(1+G$1)),2)</f>
        <v>53.35</v>
      </c>
    </row>
    <row r="5204" spans="1:7" x14ac:dyDescent="0.25">
      <c r="A5204" s="1" t="s">
        <v>151</v>
      </c>
      <c r="B5204" s="1" t="s">
        <v>66</v>
      </c>
      <c r="C5204" s="1" t="s">
        <v>16</v>
      </c>
      <c r="D5204">
        <v>53.03</v>
      </c>
      <c r="G5204" s="3">
        <f>ROUND((D5204*(1+G$1)),2)</f>
        <v>54.79</v>
      </c>
    </row>
    <row r="5205" spans="1:7" x14ac:dyDescent="0.25">
      <c r="A5205" s="1" t="s">
        <v>151</v>
      </c>
      <c r="B5205" s="1" t="s">
        <v>66</v>
      </c>
      <c r="C5205" s="1" t="s">
        <v>116</v>
      </c>
      <c r="D5205">
        <v>54.48</v>
      </c>
      <c r="G5205" s="3">
        <f>ROUND((D5205*(1+G$1)),2)</f>
        <v>56.29</v>
      </c>
    </row>
    <row r="5206" spans="1:7" x14ac:dyDescent="0.25">
      <c r="A5206" s="1" t="s">
        <v>151</v>
      </c>
      <c r="B5206" s="1" t="s">
        <v>67</v>
      </c>
      <c r="C5206" s="1" t="s">
        <v>2</v>
      </c>
      <c r="D5206">
        <v>42.7</v>
      </c>
      <c r="G5206" s="3">
        <f>ROUND((D5206*(1+G$1)),2)</f>
        <v>44.12</v>
      </c>
    </row>
    <row r="5207" spans="1:7" x14ac:dyDescent="0.25">
      <c r="A5207" s="1" t="s">
        <v>151</v>
      </c>
      <c r="B5207" s="1" t="s">
        <v>67</v>
      </c>
      <c r="C5207" s="1" t="s">
        <v>8</v>
      </c>
      <c r="D5207">
        <v>43.86</v>
      </c>
      <c r="G5207" s="3">
        <f>ROUND((D5207*(1+G$1)),2)</f>
        <v>45.32</v>
      </c>
    </row>
    <row r="5208" spans="1:7" x14ac:dyDescent="0.25">
      <c r="A5208" s="1" t="s">
        <v>151</v>
      </c>
      <c r="B5208" s="1" t="s">
        <v>67</v>
      </c>
      <c r="C5208" s="1" t="s">
        <v>9</v>
      </c>
      <c r="D5208">
        <v>45.08</v>
      </c>
      <c r="G5208" s="3">
        <f>ROUND((D5208*(1+G$1)),2)</f>
        <v>46.58</v>
      </c>
    </row>
    <row r="5209" spans="1:7" x14ac:dyDescent="0.25">
      <c r="A5209" s="1" t="s">
        <v>151</v>
      </c>
      <c r="B5209" s="1" t="s">
        <v>67</v>
      </c>
      <c r="C5209" s="1" t="s">
        <v>10</v>
      </c>
      <c r="D5209">
        <v>46.35</v>
      </c>
      <c r="G5209" s="3">
        <f>ROUND((D5209*(1+G$1)),2)</f>
        <v>47.89</v>
      </c>
    </row>
    <row r="5210" spans="1:7" x14ac:dyDescent="0.25">
      <c r="A5210" s="1" t="s">
        <v>151</v>
      </c>
      <c r="B5210" s="1" t="s">
        <v>67</v>
      </c>
      <c r="C5210" s="1" t="s">
        <v>11</v>
      </c>
      <c r="D5210">
        <v>47.62</v>
      </c>
      <c r="G5210" s="3">
        <f>ROUND((D5210*(1+G$1)),2)</f>
        <v>49.2</v>
      </c>
    </row>
    <row r="5211" spans="1:7" x14ac:dyDescent="0.25">
      <c r="A5211" s="1" t="s">
        <v>151</v>
      </c>
      <c r="B5211" s="1" t="s">
        <v>67</v>
      </c>
      <c r="C5211" s="1" t="s">
        <v>12</v>
      </c>
      <c r="D5211">
        <v>48.92</v>
      </c>
      <c r="G5211" s="3">
        <f>ROUND((D5211*(1+G$1)),2)</f>
        <v>50.54</v>
      </c>
    </row>
    <row r="5212" spans="1:7" x14ac:dyDescent="0.25">
      <c r="A5212" s="1" t="s">
        <v>151</v>
      </c>
      <c r="B5212" s="1" t="s">
        <v>67</v>
      </c>
      <c r="C5212" s="1" t="s">
        <v>13</v>
      </c>
      <c r="D5212">
        <v>50.25</v>
      </c>
      <c r="G5212" s="3">
        <f>ROUND((D5212*(1+G$1)),2)</f>
        <v>51.92</v>
      </c>
    </row>
    <row r="5213" spans="1:7" x14ac:dyDescent="0.25">
      <c r="A5213" s="1" t="s">
        <v>151</v>
      </c>
      <c r="B5213" s="1" t="s">
        <v>67</v>
      </c>
      <c r="C5213" s="1" t="s">
        <v>14</v>
      </c>
      <c r="D5213">
        <v>51.64</v>
      </c>
      <c r="G5213" s="3">
        <f>ROUND((D5213*(1+G$1)),2)</f>
        <v>53.35</v>
      </c>
    </row>
    <row r="5214" spans="1:7" x14ac:dyDescent="0.25">
      <c r="A5214" s="1" t="s">
        <v>151</v>
      </c>
      <c r="B5214" s="1" t="s">
        <v>67</v>
      </c>
      <c r="C5214" s="1" t="s">
        <v>15</v>
      </c>
      <c r="D5214">
        <v>53.03</v>
      </c>
      <c r="G5214" s="3">
        <f>ROUND((D5214*(1+G$1)),2)</f>
        <v>54.79</v>
      </c>
    </row>
    <row r="5215" spans="1:7" x14ac:dyDescent="0.25">
      <c r="A5215" s="1" t="s">
        <v>151</v>
      </c>
      <c r="B5215" s="1" t="s">
        <v>67</v>
      </c>
      <c r="C5215" s="1" t="s">
        <v>16</v>
      </c>
      <c r="D5215">
        <v>54.48</v>
      </c>
      <c r="G5215" s="3">
        <f>ROUND((D5215*(1+G$1)),2)</f>
        <v>56.29</v>
      </c>
    </row>
    <row r="5216" spans="1:7" x14ac:dyDescent="0.25">
      <c r="A5216" s="1" t="s">
        <v>151</v>
      </c>
      <c r="B5216" s="1" t="s">
        <v>67</v>
      </c>
      <c r="C5216" s="1" t="s">
        <v>116</v>
      </c>
      <c r="D5216">
        <v>55.93</v>
      </c>
      <c r="G5216" s="3">
        <f>ROUND((D5216*(1+G$1)),2)</f>
        <v>57.79</v>
      </c>
    </row>
    <row r="5217" spans="1:7" x14ac:dyDescent="0.25">
      <c r="A5217" s="1" t="s">
        <v>151</v>
      </c>
      <c r="B5217" s="1" t="s">
        <v>68</v>
      </c>
      <c r="C5217" s="1" t="s">
        <v>2</v>
      </c>
      <c r="D5217">
        <v>43.86</v>
      </c>
      <c r="G5217" s="3">
        <f>ROUND((D5217*(1+G$1)),2)</f>
        <v>45.32</v>
      </c>
    </row>
    <row r="5218" spans="1:7" x14ac:dyDescent="0.25">
      <c r="A5218" s="1" t="s">
        <v>151</v>
      </c>
      <c r="B5218" s="1" t="s">
        <v>68</v>
      </c>
      <c r="C5218" s="1" t="s">
        <v>8</v>
      </c>
      <c r="D5218">
        <v>45.08</v>
      </c>
      <c r="G5218" s="3">
        <f>ROUND((D5218*(1+G$1)),2)</f>
        <v>46.58</v>
      </c>
    </row>
    <row r="5219" spans="1:7" x14ac:dyDescent="0.25">
      <c r="A5219" s="1" t="s">
        <v>151</v>
      </c>
      <c r="B5219" s="1" t="s">
        <v>68</v>
      </c>
      <c r="C5219" s="1" t="s">
        <v>9</v>
      </c>
      <c r="D5219">
        <v>46.35</v>
      </c>
      <c r="G5219" s="3">
        <f>ROUND((D5219*(1+G$1)),2)</f>
        <v>47.89</v>
      </c>
    </row>
    <row r="5220" spans="1:7" x14ac:dyDescent="0.25">
      <c r="A5220" s="1" t="s">
        <v>151</v>
      </c>
      <c r="B5220" s="1" t="s">
        <v>68</v>
      </c>
      <c r="C5220" s="1" t="s">
        <v>10</v>
      </c>
      <c r="D5220">
        <v>47.62</v>
      </c>
      <c r="G5220" s="3">
        <f>ROUND((D5220*(1+G$1)),2)</f>
        <v>49.2</v>
      </c>
    </row>
    <row r="5221" spans="1:7" x14ac:dyDescent="0.25">
      <c r="A5221" s="1" t="s">
        <v>151</v>
      </c>
      <c r="B5221" s="1" t="s">
        <v>68</v>
      </c>
      <c r="C5221" s="1" t="s">
        <v>11</v>
      </c>
      <c r="D5221">
        <v>48.92</v>
      </c>
      <c r="G5221" s="3">
        <f>ROUND((D5221*(1+G$1)),2)</f>
        <v>50.54</v>
      </c>
    </row>
    <row r="5222" spans="1:7" x14ac:dyDescent="0.25">
      <c r="A5222" s="1" t="s">
        <v>151</v>
      </c>
      <c r="B5222" s="1" t="s">
        <v>68</v>
      </c>
      <c r="C5222" s="1" t="s">
        <v>12</v>
      </c>
      <c r="D5222">
        <v>50.25</v>
      </c>
      <c r="G5222" s="3">
        <f>ROUND((D5222*(1+G$1)),2)</f>
        <v>51.92</v>
      </c>
    </row>
    <row r="5223" spans="1:7" x14ac:dyDescent="0.25">
      <c r="A5223" s="1" t="s">
        <v>151</v>
      </c>
      <c r="B5223" s="1" t="s">
        <v>68</v>
      </c>
      <c r="C5223" s="1" t="s">
        <v>13</v>
      </c>
      <c r="D5223">
        <v>51.64</v>
      </c>
      <c r="G5223" s="3">
        <f>ROUND((D5223*(1+G$1)),2)</f>
        <v>53.35</v>
      </c>
    </row>
    <row r="5224" spans="1:7" x14ac:dyDescent="0.25">
      <c r="A5224" s="1" t="s">
        <v>151</v>
      </c>
      <c r="B5224" s="1" t="s">
        <v>68</v>
      </c>
      <c r="C5224" s="1" t="s">
        <v>14</v>
      </c>
      <c r="D5224">
        <v>53.03</v>
      </c>
      <c r="G5224" s="3">
        <f>ROUND((D5224*(1+G$1)),2)</f>
        <v>54.79</v>
      </c>
    </row>
    <row r="5225" spans="1:7" x14ac:dyDescent="0.25">
      <c r="A5225" s="1" t="s">
        <v>151</v>
      </c>
      <c r="B5225" s="1" t="s">
        <v>68</v>
      </c>
      <c r="C5225" s="1" t="s">
        <v>15</v>
      </c>
      <c r="D5225">
        <v>54.48</v>
      </c>
      <c r="G5225" s="3">
        <f>ROUND((D5225*(1+G$1)),2)</f>
        <v>56.29</v>
      </c>
    </row>
    <row r="5226" spans="1:7" x14ac:dyDescent="0.25">
      <c r="A5226" s="1" t="s">
        <v>151</v>
      </c>
      <c r="B5226" s="1" t="s">
        <v>68</v>
      </c>
      <c r="C5226" s="1" t="s">
        <v>16</v>
      </c>
      <c r="D5226">
        <v>55.93</v>
      </c>
      <c r="G5226" s="3">
        <f>ROUND((D5226*(1+G$1)),2)</f>
        <v>57.79</v>
      </c>
    </row>
    <row r="5227" spans="1:7" x14ac:dyDescent="0.25">
      <c r="A5227" s="1" t="s">
        <v>151</v>
      </c>
      <c r="B5227" s="1" t="s">
        <v>68</v>
      </c>
      <c r="C5227" s="1" t="s">
        <v>116</v>
      </c>
      <c r="D5227">
        <v>57.47</v>
      </c>
      <c r="G5227" s="3">
        <f>ROUND((D5227*(1+G$1)),2)</f>
        <v>59.38</v>
      </c>
    </row>
    <row r="5228" spans="1:7" x14ac:dyDescent="0.25">
      <c r="A5228" s="1" t="s">
        <v>151</v>
      </c>
      <c r="B5228" s="1" t="s">
        <v>69</v>
      </c>
      <c r="C5228" s="1" t="s">
        <v>2</v>
      </c>
      <c r="D5228">
        <v>45.08</v>
      </c>
      <c r="G5228" s="3">
        <f>ROUND((D5228*(1+G$1)),2)</f>
        <v>46.58</v>
      </c>
    </row>
    <row r="5229" spans="1:7" x14ac:dyDescent="0.25">
      <c r="A5229" s="1" t="s">
        <v>151</v>
      </c>
      <c r="B5229" s="1" t="s">
        <v>69</v>
      </c>
      <c r="C5229" s="1" t="s">
        <v>8</v>
      </c>
      <c r="D5229">
        <v>46.35</v>
      </c>
      <c r="G5229" s="3">
        <f>ROUND((D5229*(1+G$1)),2)</f>
        <v>47.89</v>
      </c>
    </row>
    <row r="5230" spans="1:7" x14ac:dyDescent="0.25">
      <c r="A5230" s="1" t="s">
        <v>151</v>
      </c>
      <c r="B5230" s="1" t="s">
        <v>69</v>
      </c>
      <c r="C5230" s="1" t="s">
        <v>9</v>
      </c>
      <c r="D5230">
        <v>47.62</v>
      </c>
      <c r="G5230" s="3">
        <f>ROUND((D5230*(1+G$1)),2)</f>
        <v>49.2</v>
      </c>
    </row>
    <row r="5231" spans="1:7" x14ac:dyDescent="0.25">
      <c r="A5231" s="1" t="s">
        <v>151</v>
      </c>
      <c r="B5231" s="1" t="s">
        <v>69</v>
      </c>
      <c r="C5231" s="1" t="s">
        <v>10</v>
      </c>
      <c r="D5231">
        <v>48.92</v>
      </c>
      <c r="G5231" s="3">
        <f>ROUND((D5231*(1+G$1)),2)</f>
        <v>50.54</v>
      </c>
    </row>
    <row r="5232" spans="1:7" x14ac:dyDescent="0.25">
      <c r="A5232" s="1" t="s">
        <v>151</v>
      </c>
      <c r="B5232" s="1" t="s">
        <v>69</v>
      </c>
      <c r="C5232" s="1" t="s">
        <v>11</v>
      </c>
      <c r="D5232">
        <v>50.25</v>
      </c>
      <c r="G5232" s="3">
        <f>ROUND((D5232*(1+G$1)),2)</f>
        <v>51.92</v>
      </c>
    </row>
    <row r="5233" spans="1:7" x14ac:dyDescent="0.25">
      <c r="A5233" s="1" t="s">
        <v>151</v>
      </c>
      <c r="B5233" s="1" t="s">
        <v>69</v>
      </c>
      <c r="C5233" s="1" t="s">
        <v>12</v>
      </c>
      <c r="D5233">
        <v>51.64</v>
      </c>
      <c r="G5233" s="3">
        <f>ROUND((D5233*(1+G$1)),2)</f>
        <v>53.35</v>
      </c>
    </row>
    <row r="5234" spans="1:7" x14ac:dyDescent="0.25">
      <c r="A5234" s="1" t="s">
        <v>151</v>
      </c>
      <c r="B5234" s="1" t="s">
        <v>69</v>
      </c>
      <c r="C5234" s="1" t="s">
        <v>13</v>
      </c>
      <c r="D5234">
        <v>53.03</v>
      </c>
      <c r="G5234" s="3">
        <f>ROUND((D5234*(1+G$1)),2)</f>
        <v>54.79</v>
      </c>
    </row>
    <row r="5235" spans="1:7" x14ac:dyDescent="0.25">
      <c r="A5235" s="1" t="s">
        <v>151</v>
      </c>
      <c r="B5235" s="1" t="s">
        <v>69</v>
      </c>
      <c r="C5235" s="1" t="s">
        <v>14</v>
      </c>
      <c r="D5235">
        <v>54.48</v>
      </c>
      <c r="G5235" s="3">
        <f>ROUND((D5235*(1+G$1)),2)</f>
        <v>56.29</v>
      </c>
    </row>
    <row r="5236" spans="1:7" x14ac:dyDescent="0.25">
      <c r="A5236" s="1" t="s">
        <v>151</v>
      </c>
      <c r="B5236" s="1" t="s">
        <v>69</v>
      </c>
      <c r="C5236" s="1" t="s">
        <v>15</v>
      </c>
      <c r="D5236">
        <v>55.93</v>
      </c>
      <c r="G5236" s="3">
        <f>ROUND((D5236*(1+G$1)),2)</f>
        <v>57.79</v>
      </c>
    </row>
    <row r="5237" spans="1:7" x14ac:dyDescent="0.25">
      <c r="A5237" s="1" t="s">
        <v>151</v>
      </c>
      <c r="B5237" s="1" t="s">
        <v>69</v>
      </c>
      <c r="C5237" s="1" t="s">
        <v>16</v>
      </c>
      <c r="D5237">
        <v>57.47</v>
      </c>
      <c r="G5237" s="3">
        <f>ROUND((D5237*(1+G$1)),2)</f>
        <v>59.38</v>
      </c>
    </row>
    <row r="5238" spans="1:7" x14ac:dyDescent="0.25">
      <c r="A5238" s="1" t="s">
        <v>151</v>
      </c>
      <c r="B5238" s="1" t="s">
        <v>69</v>
      </c>
      <c r="C5238" s="1" t="s">
        <v>116</v>
      </c>
      <c r="D5238">
        <v>59</v>
      </c>
      <c r="G5238" s="3">
        <f>ROUND((D5238*(1+G$1)),2)</f>
        <v>60.96</v>
      </c>
    </row>
    <row r="5239" spans="1:7" x14ac:dyDescent="0.25">
      <c r="A5239" s="1" t="s">
        <v>151</v>
      </c>
      <c r="B5239" s="1" t="s">
        <v>70</v>
      </c>
      <c r="C5239" s="1" t="s">
        <v>2</v>
      </c>
      <c r="D5239">
        <v>46.35</v>
      </c>
      <c r="G5239" s="3">
        <f>ROUND((D5239*(1+G$1)),2)</f>
        <v>47.89</v>
      </c>
    </row>
    <row r="5240" spans="1:7" x14ac:dyDescent="0.25">
      <c r="A5240" s="1" t="s">
        <v>151</v>
      </c>
      <c r="B5240" s="1" t="s">
        <v>70</v>
      </c>
      <c r="C5240" s="1" t="s">
        <v>8</v>
      </c>
      <c r="D5240">
        <v>47.62</v>
      </c>
      <c r="G5240" s="3">
        <f>ROUND((D5240*(1+G$1)),2)</f>
        <v>49.2</v>
      </c>
    </row>
    <row r="5241" spans="1:7" x14ac:dyDescent="0.25">
      <c r="A5241" s="1" t="s">
        <v>151</v>
      </c>
      <c r="B5241" s="1" t="s">
        <v>70</v>
      </c>
      <c r="C5241" s="1" t="s">
        <v>9</v>
      </c>
      <c r="D5241">
        <v>48.92</v>
      </c>
      <c r="G5241" s="3">
        <f>ROUND((D5241*(1+G$1)),2)</f>
        <v>50.54</v>
      </c>
    </row>
    <row r="5242" spans="1:7" x14ac:dyDescent="0.25">
      <c r="A5242" s="1" t="s">
        <v>151</v>
      </c>
      <c r="B5242" s="1" t="s">
        <v>70</v>
      </c>
      <c r="C5242" s="1" t="s">
        <v>10</v>
      </c>
      <c r="D5242">
        <v>50.25</v>
      </c>
      <c r="G5242" s="3">
        <f>ROUND((D5242*(1+G$1)),2)</f>
        <v>51.92</v>
      </c>
    </row>
    <row r="5243" spans="1:7" x14ac:dyDescent="0.25">
      <c r="A5243" s="1" t="s">
        <v>151</v>
      </c>
      <c r="B5243" s="1" t="s">
        <v>70</v>
      </c>
      <c r="C5243" s="1" t="s">
        <v>11</v>
      </c>
      <c r="D5243">
        <v>51.64</v>
      </c>
      <c r="G5243" s="3">
        <f>ROUND((D5243*(1+G$1)),2)</f>
        <v>53.35</v>
      </c>
    </row>
    <row r="5244" spans="1:7" x14ac:dyDescent="0.25">
      <c r="A5244" s="1" t="s">
        <v>151</v>
      </c>
      <c r="B5244" s="1" t="s">
        <v>70</v>
      </c>
      <c r="C5244" s="1" t="s">
        <v>12</v>
      </c>
      <c r="D5244">
        <v>53.03</v>
      </c>
      <c r="G5244" s="3">
        <f>ROUND((D5244*(1+G$1)),2)</f>
        <v>54.79</v>
      </c>
    </row>
    <row r="5245" spans="1:7" x14ac:dyDescent="0.25">
      <c r="A5245" s="1" t="s">
        <v>151</v>
      </c>
      <c r="B5245" s="1" t="s">
        <v>70</v>
      </c>
      <c r="C5245" s="1" t="s">
        <v>13</v>
      </c>
      <c r="D5245">
        <v>54.48</v>
      </c>
      <c r="G5245" s="3">
        <f>ROUND((D5245*(1+G$1)),2)</f>
        <v>56.29</v>
      </c>
    </row>
    <row r="5246" spans="1:7" x14ac:dyDescent="0.25">
      <c r="A5246" s="1" t="s">
        <v>151</v>
      </c>
      <c r="B5246" s="1" t="s">
        <v>70</v>
      </c>
      <c r="C5246" s="1" t="s">
        <v>14</v>
      </c>
      <c r="D5246">
        <v>55.93</v>
      </c>
      <c r="G5246" s="3">
        <f>ROUND((D5246*(1+G$1)),2)</f>
        <v>57.79</v>
      </c>
    </row>
    <row r="5247" spans="1:7" x14ac:dyDescent="0.25">
      <c r="A5247" s="1" t="s">
        <v>151</v>
      </c>
      <c r="B5247" s="1" t="s">
        <v>70</v>
      </c>
      <c r="C5247" s="1" t="s">
        <v>15</v>
      </c>
      <c r="D5247">
        <v>57.47</v>
      </c>
      <c r="G5247" s="3">
        <f>ROUND((D5247*(1+G$1)),2)</f>
        <v>59.38</v>
      </c>
    </row>
    <row r="5248" spans="1:7" x14ac:dyDescent="0.25">
      <c r="A5248" s="1" t="s">
        <v>151</v>
      </c>
      <c r="B5248" s="1" t="s">
        <v>70</v>
      </c>
      <c r="C5248" s="1" t="s">
        <v>16</v>
      </c>
      <c r="D5248">
        <v>59</v>
      </c>
      <c r="G5248" s="3">
        <f>ROUND((D5248*(1+G$1)),2)</f>
        <v>60.96</v>
      </c>
    </row>
    <row r="5249" spans="1:7" x14ac:dyDescent="0.25">
      <c r="A5249" s="1" t="s">
        <v>151</v>
      </c>
      <c r="B5249" s="1" t="s">
        <v>70</v>
      </c>
      <c r="C5249" s="1" t="s">
        <v>116</v>
      </c>
      <c r="D5249">
        <v>60.58</v>
      </c>
      <c r="G5249" s="3">
        <f>ROUND((D5249*(1+G$1)),2)</f>
        <v>62.59</v>
      </c>
    </row>
    <row r="5250" spans="1:7" x14ac:dyDescent="0.25">
      <c r="A5250" s="1" t="s">
        <v>151</v>
      </c>
      <c r="B5250" s="1" t="s">
        <v>71</v>
      </c>
      <c r="C5250" s="1" t="s">
        <v>2</v>
      </c>
      <c r="D5250">
        <v>47.62</v>
      </c>
      <c r="G5250" s="3">
        <f>ROUND((D5250*(1+G$1)),2)</f>
        <v>49.2</v>
      </c>
    </row>
    <row r="5251" spans="1:7" x14ac:dyDescent="0.25">
      <c r="A5251" s="1" t="s">
        <v>151</v>
      </c>
      <c r="B5251" s="1" t="s">
        <v>71</v>
      </c>
      <c r="C5251" s="1" t="s">
        <v>8</v>
      </c>
      <c r="D5251">
        <v>48.92</v>
      </c>
      <c r="G5251" s="3">
        <f>ROUND((D5251*(1+G$1)),2)</f>
        <v>50.54</v>
      </c>
    </row>
    <row r="5252" spans="1:7" x14ac:dyDescent="0.25">
      <c r="A5252" s="1" t="s">
        <v>151</v>
      </c>
      <c r="B5252" s="1" t="s">
        <v>71</v>
      </c>
      <c r="C5252" s="1" t="s">
        <v>9</v>
      </c>
      <c r="D5252">
        <v>50.25</v>
      </c>
      <c r="G5252" s="3">
        <f>ROUND((D5252*(1+G$1)),2)</f>
        <v>51.92</v>
      </c>
    </row>
    <row r="5253" spans="1:7" x14ac:dyDescent="0.25">
      <c r="A5253" s="1" t="s">
        <v>151</v>
      </c>
      <c r="B5253" s="1" t="s">
        <v>71</v>
      </c>
      <c r="C5253" s="1" t="s">
        <v>10</v>
      </c>
      <c r="D5253">
        <v>51.64</v>
      </c>
      <c r="G5253" s="3">
        <f>ROUND((D5253*(1+G$1)),2)</f>
        <v>53.35</v>
      </c>
    </row>
    <row r="5254" spans="1:7" x14ac:dyDescent="0.25">
      <c r="A5254" s="1" t="s">
        <v>151</v>
      </c>
      <c r="B5254" s="1" t="s">
        <v>71</v>
      </c>
      <c r="C5254" s="1" t="s">
        <v>11</v>
      </c>
      <c r="D5254">
        <v>53.03</v>
      </c>
      <c r="G5254" s="3">
        <f>ROUND((D5254*(1+G$1)),2)</f>
        <v>54.79</v>
      </c>
    </row>
    <row r="5255" spans="1:7" x14ac:dyDescent="0.25">
      <c r="A5255" s="1" t="s">
        <v>151</v>
      </c>
      <c r="B5255" s="1" t="s">
        <v>71</v>
      </c>
      <c r="C5255" s="1" t="s">
        <v>12</v>
      </c>
      <c r="D5255">
        <v>54.48</v>
      </c>
      <c r="G5255" s="3">
        <f>ROUND((D5255*(1+G$1)),2)</f>
        <v>56.29</v>
      </c>
    </row>
    <row r="5256" spans="1:7" x14ac:dyDescent="0.25">
      <c r="A5256" s="1" t="s">
        <v>151</v>
      </c>
      <c r="B5256" s="1" t="s">
        <v>71</v>
      </c>
      <c r="C5256" s="1" t="s">
        <v>13</v>
      </c>
      <c r="D5256">
        <v>55.93</v>
      </c>
      <c r="G5256" s="3">
        <f>ROUND((D5256*(1+G$1)),2)</f>
        <v>57.79</v>
      </c>
    </row>
    <row r="5257" spans="1:7" x14ac:dyDescent="0.25">
      <c r="A5257" s="1" t="s">
        <v>151</v>
      </c>
      <c r="B5257" s="1" t="s">
        <v>71</v>
      </c>
      <c r="C5257" s="1" t="s">
        <v>14</v>
      </c>
      <c r="D5257">
        <v>57.47</v>
      </c>
      <c r="G5257" s="3">
        <f>ROUND((D5257*(1+G$1)),2)</f>
        <v>59.38</v>
      </c>
    </row>
    <row r="5258" spans="1:7" x14ac:dyDescent="0.25">
      <c r="A5258" s="1" t="s">
        <v>151</v>
      </c>
      <c r="B5258" s="1" t="s">
        <v>71</v>
      </c>
      <c r="C5258" s="1" t="s">
        <v>15</v>
      </c>
      <c r="D5258">
        <v>59</v>
      </c>
      <c r="G5258" s="3">
        <f>ROUND((D5258*(1+G$1)),2)</f>
        <v>60.96</v>
      </c>
    </row>
    <row r="5259" spans="1:7" x14ac:dyDescent="0.25">
      <c r="A5259" s="1" t="s">
        <v>151</v>
      </c>
      <c r="B5259" s="1" t="s">
        <v>71</v>
      </c>
      <c r="C5259" s="1" t="s">
        <v>16</v>
      </c>
      <c r="D5259">
        <v>60.58</v>
      </c>
      <c r="G5259" s="3">
        <f>ROUND((D5259*(1+G$1)),2)</f>
        <v>62.59</v>
      </c>
    </row>
    <row r="5260" spans="1:7" x14ac:dyDescent="0.25">
      <c r="A5260" s="1" t="s">
        <v>151</v>
      </c>
      <c r="B5260" s="1" t="s">
        <v>71</v>
      </c>
      <c r="C5260" s="1" t="s">
        <v>116</v>
      </c>
      <c r="D5260">
        <v>62.29</v>
      </c>
      <c r="G5260" s="3">
        <f>ROUND((D5260*(1+G$1)),2)</f>
        <v>64.36</v>
      </c>
    </row>
    <row r="5261" spans="1:7" x14ac:dyDescent="0.25">
      <c r="A5261" s="1" t="s">
        <v>151</v>
      </c>
      <c r="B5261" s="1" t="s">
        <v>72</v>
      </c>
      <c r="C5261" s="1" t="s">
        <v>2</v>
      </c>
      <c r="D5261">
        <v>48.92</v>
      </c>
      <c r="G5261" s="3">
        <f>ROUND((D5261*(1+G$1)),2)</f>
        <v>50.54</v>
      </c>
    </row>
    <row r="5262" spans="1:7" x14ac:dyDescent="0.25">
      <c r="A5262" s="1" t="s">
        <v>151</v>
      </c>
      <c r="B5262" s="1" t="s">
        <v>72</v>
      </c>
      <c r="C5262" s="1" t="s">
        <v>8</v>
      </c>
      <c r="D5262">
        <v>50.25</v>
      </c>
      <c r="G5262" s="3">
        <f>ROUND((D5262*(1+G$1)),2)</f>
        <v>51.92</v>
      </c>
    </row>
    <row r="5263" spans="1:7" x14ac:dyDescent="0.25">
      <c r="A5263" s="1" t="s">
        <v>151</v>
      </c>
      <c r="B5263" s="1" t="s">
        <v>72</v>
      </c>
      <c r="C5263" s="1" t="s">
        <v>9</v>
      </c>
      <c r="D5263">
        <v>51.64</v>
      </c>
      <c r="G5263" s="3">
        <f>ROUND((D5263*(1+G$1)),2)</f>
        <v>53.35</v>
      </c>
    </row>
    <row r="5264" spans="1:7" x14ac:dyDescent="0.25">
      <c r="A5264" s="1" t="s">
        <v>151</v>
      </c>
      <c r="B5264" s="1" t="s">
        <v>72</v>
      </c>
      <c r="C5264" s="1" t="s">
        <v>10</v>
      </c>
      <c r="D5264">
        <v>53.03</v>
      </c>
      <c r="G5264" s="3">
        <f>ROUND((D5264*(1+G$1)),2)</f>
        <v>54.79</v>
      </c>
    </row>
    <row r="5265" spans="1:7" x14ac:dyDescent="0.25">
      <c r="A5265" s="1" t="s">
        <v>151</v>
      </c>
      <c r="B5265" s="1" t="s">
        <v>72</v>
      </c>
      <c r="C5265" s="1" t="s">
        <v>11</v>
      </c>
      <c r="D5265">
        <v>54.48</v>
      </c>
      <c r="G5265" s="3">
        <f>ROUND((D5265*(1+G$1)),2)</f>
        <v>56.29</v>
      </c>
    </row>
    <row r="5266" spans="1:7" x14ac:dyDescent="0.25">
      <c r="A5266" s="1" t="s">
        <v>151</v>
      </c>
      <c r="B5266" s="1" t="s">
        <v>72</v>
      </c>
      <c r="C5266" s="1" t="s">
        <v>12</v>
      </c>
      <c r="D5266">
        <v>55.93</v>
      </c>
      <c r="G5266" s="3">
        <f>ROUND((D5266*(1+G$1)),2)</f>
        <v>57.79</v>
      </c>
    </row>
    <row r="5267" spans="1:7" x14ac:dyDescent="0.25">
      <c r="A5267" s="1" t="s">
        <v>151</v>
      </c>
      <c r="B5267" s="1" t="s">
        <v>72</v>
      </c>
      <c r="C5267" s="1" t="s">
        <v>13</v>
      </c>
      <c r="D5267">
        <v>57.47</v>
      </c>
      <c r="G5267" s="3">
        <f>ROUND((D5267*(1+G$1)),2)</f>
        <v>59.38</v>
      </c>
    </row>
    <row r="5268" spans="1:7" x14ac:dyDescent="0.25">
      <c r="A5268" s="1" t="s">
        <v>151</v>
      </c>
      <c r="B5268" s="1" t="s">
        <v>72</v>
      </c>
      <c r="C5268" s="1" t="s">
        <v>14</v>
      </c>
      <c r="D5268">
        <v>59</v>
      </c>
      <c r="G5268" s="3">
        <f>ROUND((D5268*(1+G$1)),2)</f>
        <v>60.96</v>
      </c>
    </row>
    <row r="5269" spans="1:7" x14ac:dyDescent="0.25">
      <c r="A5269" s="1" t="s">
        <v>151</v>
      </c>
      <c r="B5269" s="1" t="s">
        <v>72</v>
      </c>
      <c r="C5269" s="1" t="s">
        <v>15</v>
      </c>
      <c r="D5269">
        <v>60.58</v>
      </c>
      <c r="G5269" s="3">
        <f>ROUND((D5269*(1+G$1)),2)</f>
        <v>62.59</v>
      </c>
    </row>
    <row r="5270" spans="1:7" x14ac:dyDescent="0.25">
      <c r="A5270" s="1" t="s">
        <v>151</v>
      </c>
      <c r="B5270" s="1" t="s">
        <v>72</v>
      </c>
      <c r="C5270" s="1" t="s">
        <v>16</v>
      </c>
      <c r="D5270">
        <v>62.29</v>
      </c>
      <c r="G5270" s="3">
        <f>ROUND((D5270*(1+G$1)),2)</f>
        <v>64.36</v>
      </c>
    </row>
    <row r="5271" spans="1:7" x14ac:dyDescent="0.25">
      <c r="A5271" s="1" t="s">
        <v>151</v>
      </c>
      <c r="B5271" s="1" t="s">
        <v>72</v>
      </c>
      <c r="C5271" s="1" t="s">
        <v>116</v>
      </c>
      <c r="D5271">
        <v>63.94</v>
      </c>
      <c r="G5271" s="3">
        <f>ROUND((D5271*(1+G$1)),2)</f>
        <v>66.06</v>
      </c>
    </row>
    <row r="5272" spans="1:7" x14ac:dyDescent="0.25">
      <c r="A5272" s="1" t="s">
        <v>151</v>
      </c>
      <c r="B5272" s="1" t="s">
        <v>73</v>
      </c>
      <c r="C5272" s="1" t="s">
        <v>2</v>
      </c>
      <c r="D5272">
        <v>50.25</v>
      </c>
      <c r="G5272" s="3">
        <f>ROUND((D5272*(1+G$1)),2)</f>
        <v>51.92</v>
      </c>
    </row>
    <row r="5273" spans="1:7" x14ac:dyDescent="0.25">
      <c r="A5273" s="1" t="s">
        <v>151</v>
      </c>
      <c r="B5273" s="1" t="s">
        <v>73</v>
      </c>
      <c r="C5273" s="1" t="s">
        <v>8</v>
      </c>
      <c r="D5273">
        <v>51.64</v>
      </c>
      <c r="G5273" s="3">
        <f>ROUND((D5273*(1+G$1)),2)</f>
        <v>53.35</v>
      </c>
    </row>
    <row r="5274" spans="1:7" x14ac:dyDescent="0.25">
      <c r="A5274" s="1" t="s">
        <v>151</v>
      </c>
      <c r="B5274" s="1" t="s">
        <v>73</v>
      </c>
      <c r="C5274" s="1" t="s">
        <v>9</v>
      </c>
      <c r="D5274">
        <v>53.03</v>
      </c>
      <c r="G5274" s="3">
        <f>ROUND((D5274*(1+G$1)),2)</f>
        <v>54.79</v>
      </c>
    </row>
    <row r="5275" spans="1:7" x14ac:dyDescent="0.25">
      <c r="A5275" s="1" t="s">
        <v>151</v>
      </c>
      <c r="B5275" s="1" t="s">
        <v>73</v>
      </c>
      <c r="C5275" s="1" t="s">
        <v>10</v>
      </c>
      <c r="D5275">
        <v>54.48</v>
      </c>
      <c r="G5275" s="3">
        <f>ROUND((D5275*(1+G$1)),2)</f>
        <v>56.29</v>
      </c>
    </row>
    <row r="5276" spans="1:7" x14ac:dyDescent="0.25">
      <c r="A5276" s="1" t="s">
        <v>151</v>
      </c>
      <c r="B5276" s="1" t="s">
        <v>73</v>
      </c>
      <c r="C5276" s="1" t="s">
        <v>11</v>
      </c>
      <c r="D5276">
        <v>55.93</v>
      </c>
      <c r="G5276" s="3">
        <f>ROUND((D5276*(1+G$1)),2)</f>
        <v>57.79</v>
      </c>
    </row>
    <row r="5277" spans="1:7" x14ac:dyDescent="0.25">
      <c r="A5277" s="1" t="s">
        <v>151</v>
      </c>
      <c r="B5277" s="1" t="s">
        <v>73</v>
      </c>
      <c r="C5277" s="1" t="s">
        <v>12</v>
      </c>
      <c r="D5277">
        <v>57.47</v>
      </c>
      <c r="G5277" s="3">
        <f>ROUND((D5277*(1+G$1)),2)</f>
        <v>59.38</v>
      </c>
    </row>
    <row r="5278" spans="1:7" x14ac:dyDescent="0.25">
      <c r="A5278" s="1" t="s">
        <v>151</v>
      </c>
      <c r="B5278" s="1" t="s">
        <v>73</v>
      </c>
      <c r="C5278" s="1" t="s">
        <v>13</v>
      </c>
      <c r="D5278">
        <v>59</v>
      </c>
      <c r="G5278" s="3">
        <f>ROUND((D5278*(1+G$1)),2)</f>
        <v>60.96</v>
      </c>
    </row>
    <row r="5279" spans="1:7" x14ac:dyDescent="0.25">
      <c r="A5279" s="1" t="s">
        <v>151</v>
      </c>
      <c r="B5279" s="1" t="s">
        <v>73</v>
      </c>
      <c r="C5279" s="1" t="s">
        <v>14</v>
      </c>
      <c r="D5279">
        <v>60.58</v>
      </c>
      <c r="G5279" s="3">
        <f>ROUND((D5279*(1+G$1)),2)</f>
        <v>62.59</v>
      </c>
    </row>
    <row r="5280" spans="1:7" x14ac:dyDescent="0.25">
      <c r="A5280" s="1" t="s">
        <v>151</v>
      </c>
      <c r="B5280" s="1" t="s">
        <v>73</v>
      </c>
      <c r="C5280" s="1" t="s">
        <v>15</v>
      </c>
      <c r="D5280">
        <v>62.29</v>
      </c>
      <c r="G5280" s="3">
        <f>ROUND((D5280*(1+G$1)),2)</f>
        <v>64.36</v>
      </c>
    </row>
    <row r="5281" spans="1:7" x14ac:dyDescent="0.25">
      <c r="A5281" s="1" t="s">
        <v>151</v>
      </c>
      <c r="B5281" s="1" t="s">
        <v>73</v>
      </c>
      <c r="C5281" s="1" t="s">
        <v>16</v>
      </c>
      <c r="D5281">
        <v>63.94</v>
      </c>
      <c r="G5281" s="3">
        <f>ROUND((D5281*(1+G$1)),2)</f>
        <v>66.06</v>
      </c>
    </row>
    <row r="5282" spans="1:7" x14ac:dyDescent="0.25">
      <c r="A5282" s="1" t="s">
        <v>151</v>
      </c>
      <c r="B5282" s="1" t="s">
        <v>73</v>
      </c>
      <c r="C5282" s="1" t="s">
        <v>116</v>
      </c>
      <c r="D5282">
        <v>65.66</v>
      </c>
      <c r="G5282" s="3">
        <f>ROUND((D5282*(1+G$1)),2)</f>
        <v>67.84</v>
      </c>
    </row>
    <row r="5283" spans="1:7" x14ac:dyDescent="0.25">
      <c r="A5283" s="1" t="s">
        <v>151</v>
      </c>
      <c r="B5283" s="1" t="s">
        <v>74</v>
      </c>
      <c r="C5283" s="1" t="s">
        <v>2</v>
      </c>
      <c r="D5283">
        <v>51.64</v>
      </c>
      <c r="G5283" s="3">
        <f>ROUND((D5283*(1+G$1)),2)</f>
        <v>53.35</v>
      </c>
    </row>
    <row r="5284" spans="1:7" x14ac:dyDescent="0.25">
      <c r="A5284" s="1" t="s">
        <v>151</v>
      </c>
      <c r="B5284" s="1" t="s">
        <v>74</v>
      </c>
      <c r="C5284" s="1" t="s">
        <v>8</v>
      </c>
      <c r="D5284">
        <v>53.03</v>
      </c>
      <c r="G5284" s="3">
        <f>ROUND((D5284*(1+G$1)),2)</f>
        <v>54.79</v>
      </c>
    </row>
    <row r="5285" spans="1:7" x14ac:dyDescent="0.25">
      <c r="A5285" s="1" t="s">
        <v>151</v>
      </c>
      <c r="B5285" s="1" t="s">
        <v>74</v>
      </c>
      <c r="C5285" s="1" t="s">
        <v>9</v>
      </c>
      <c r="D5285">
        <v>54.48</v>
      </c>
      <c r="G5285" s="3">
        <f>ROUND((D5285*(1+G$1)),2)</f>
        <v>56.29</v>
      </c>
    </row>
    <row r="5286" spans="1:7" x14ac:dyDescent="0.25">
      <c r="A5286" s="1" t="s">
        <v>151</v>
      </c>
      <c r="B5286" s="1" t="s">
        <v>74</v>
      </c>
      <c r="C5286" s="1" t="s">
        <v>10</v>
      </c>
      <c r="D5286">
        <v>55.93</v>
      </c>
      <c r="G5286" s="3">
        <f>ROUND((D5286*(1+G$1)),2)</f>
        <v>57.79</v>
      </c>
    </row>
    <row r="5287" spans="1:7" x14ac:dyDescent="0.25">
      <c r="A5287" s="1" t="s">
        <v>151</v>
      </c>
      <c r="B5287" s="1" t="s">
        <v>74</v>
      </c>
      <c r="C5287" s="1" t="s">
        <v>11</v>
      </c>
      <c r="D5287">
        <v>57.47</v>
      </c>
      <c r="G5287" s="3">
        <f>ROUND((D5287*(1+G$1)),2)</f>
        <v>59.38</v>
      </c>
    </row>
    <row r="5288" spans="1:7" x14ac:dyDescent="0.25">
      <c r="A5288" s="1" t="s">
        <v>151</v>
      </c>
      <c r="B5288" s="1" t="s">
        <v>74</v>
      </c>
      <c r="C5288" s="1" t="s">
        <v>12</v>
      </c>
      <c r="D5288">
        <v>59</v>
      </c>
      <c r="G5288" s="3">
        <f>ROUND((D5288*(1+G$1)),2)</f>
        <v>60.96</v>
      </c>
    </row>
    <row r="5289" spans="1:7" x14ac:dyDescent="0.25">
      <c r="A5289" s="1" t="s">
        <v>151</v>
      </c>
      <c r="B5289" s="1" t="s">
        <v>74</v>
      </c>
      <c r="C5289" s="1" t="s">
        <v>13</v>
      </c>
      <c r="D5289">
        <v>60.58</v>
      </c>
      <c r="G5289" s="3">
        <f>ROUND((D5289*(1+G$1)),2)</f>
        <v>62.59</v>
      </c>
    </row>
    <row r="5290" spans="1:7" x14ac:dyDescent="0.25">
      <c r="A5290" s="1" t="s">
        <v>151</v>
      </c>
      <c r="B5290" s="1" t="s">
        <v>74</v>
      </c>
      <c r="C5290" s="1" t="s">
        <v>14</v>
      </c>
      <c r="D5290">
        <v>62.29</v>
      </c>
      <c r="G5290" s="3">
        <f>ROUND((D5290*(1+G$1)),2)</f>
        <v>64.36</v>
      </c>
    </row>
    <row r="5291" spans="1:7" x14ac:dyDescent="0.25">
      <c r="A5291" s="1" t="s">
        <v>151</v>
      </c>
      <c r="B5291" s="1" t="s">
        <v>74</v>
      </c>
      <c r="C5291" s="1" t="s">
        <v>15</v>
      </c>
      <c r="D5291">
        <v>63.94</v>
      </c>
      <c r="G5291" s="3">
        <f>ROUND((D5291*(1+G$1)),2)</f>
        <v>66.06</v>
      </c>
    </row>
    <row r="5292" spans="1:7" x14ac:dyDescent="0.25">
      <c r="A5292" s="1" t="s">
        <v>151</v>
      </c>
      <c r="B5292" s="1" t="s">
        <v>74</v>
      </c>
      <c r="C5292" s="1" t="s">
        <v>16</v>
      </c>
      <c r="D5292">
        <v>65.66</v>
      </c>
      <c r="G5292" s="3">
        <f>ROUND((D5292*(1+G$1)),2)</f>
        <v>67.84</v>
      </c>
    </row>
    <row r="5293" spans="1:7" x14ac:dyDescent="0.25">
      <c r="A5293" s="1" t="s">
        <v>151</v>
      </c>
      <c r="B5293" s="1" t="s">
        <v>74</v>
      </c>
      <c r="C5293" s="1" t="s">
        <v>116</v>
      </c>
      <c r="D5293">
        <v>67.459999999999994</v>
      </c>
      <c r="G5293" s="3">
        <f>ROUND((D5293*(1+G$1)),2)</f>
        <v>69.7</v>
      </c>
    </row>
    <row r="5294" spans="1:7" x14ac:dyDescent="0.25">
      <c r="A5294" s="1" t="s">
        <v>151</v>
      </c>
      <c r="B5294" s="1" t="s">
        <v>75</v>
      </c>
      <c r="C5294" s="1" t="s">
        <v>2</v>
      </c>
      <c r="D5294">
        <v>53.03</v>
      </c>
      <c r="G5294" s="3">
        <f>ROUND((D5294*(1+G$1)),2)</f>
        <v>54.79</v>
      </c>
    </row>
    <row r="5295" spans="1:7" x14ac:dyDescent="0.25">
      <c r="A5295" s="1" t="s">
        <v>151</v>
      </c>
      <c r="B5295" s="1" t="s">
        <v>75</v>
      </c>
      <c r="C5295" s="1" t="s">
        <v>8</v>
      </c>
      <c r="D5295">
        <v>54.48</v>
      </c>
      <c r="G5295" s="3">
        <f>ROUND((D5295*(1+G$1)),2)</f>
        <v>56.29</v>
      </c>
    </row>
    <row r="5296" spans="1:7" x14ac:dyDescent="0.25">
      <c r="A5296" s="1" t="s">
        <v>151</v>
      </c>
      <c r="B5296" s="1" t="s">
        <v>75</v>
      </c>
      <c r="C5296" s="1" t="s">
        <v>9</v>
      </c>
      <c r="D5296">
        <v>55.93</v>
      </c>
      <c r="G5296" s="3">
        <f>ROUND((D5296*(1+G$1)),2)</f>
        <v>57.79</v>
      </c>
    </row>
    <row r="5297" spans="1:7" x14ac:dyDescent="0.25">
      <c r="A5297" s="1" t="s">
        <v>151</v>
      </c>
      <c r="B5297" s="1" t="s">
        <v>75</v>
      </c>
      <c r="C5297" s="1" t="s">
        <v>10</v>
      </c>
      <c r="D5297">
        <v>57.47</v>
      </c>
      <c r="G5297" s="3">
        <f>ROUND((D5297*(1+G$1)),2)</f>
        <v>59.38</v>
      </c>
    </row>
    <row r="5298" spans="1:7" x14ac:dyDescent="0.25">
      <c r="A5298" s="1" t="s">
        <v>151</v>
      </c>
      <c r="B5298" s="1" t="s">
        <v>75</v>
      </c>
      <c r="C5298" s="1" t="s">
        <v>11</v>
      </c>
      <c r="D5298">
        <v>59</v>
      </c>
      <c r="G5298" s="3">
        <f>ROUND((D5298*(1+G$1)),2)</f>
        <v>60.96</v>
      </c>
    </row>
    <row r="5299" spans="1:7" x14ac:dyDescent="0.25">
      <c r="A5299" s="1" t="s">
        <v>151</v>
      </c>
      <c r="B5299" s="1" t="s">
        <v>75</v>
      </c>
      <c r="C5299" s="1" t="s">
        <v>12</v>
      </c>
      <c r="D5299">
        <v>60.58</v>
      </c>
      <c r="G5299" s="3">
        <f>ROUND((D5299*(1+G$1)),2)</f>
        <v>62.59</v>
      </c>
    </row>
    <row r="5300" spans="1:7" x14ac:dyDescent="0.25">
      <c r="A5300" s="1" t="s">
        <v>151</v>
      </c>
      <c r="B5300" s="1" t="s">
        <v>75</v>
      </c>
      <c r="C5300" s="1" t="s">
        <v>13</v>
      </c>
      <c r="D5300">
        <v>62.29</v>
      </c>
      <c r="G5300" s="3">
        <f>ROUND((D5300*(1+G$1)),2)</f>
        <v>64.36</v>
      </c>
    </row>
    <row r="5301" spans="1:7" x14ac:dyDescent="0.25">
      <c r="A5301" s="1" t="s">
        <v>151</v>
      </c>
      <c r="B5301" s="1" t="s">
        <v>75</v>
      </c>
      <c r="C5301" s="1" t="s">
        <v>14</v>
      </c>
      <c r="D5301">
        <v>63.94</v>
      </c>
      <c r="G5301" s="3">
        <f>ROUND((D5301*(1+G$1)),2)</f>
        <v>66.06</v>
      </c>
    </row>
    <row r="5302" spans="1:7" x14ac:dyDescent="0.25">
      <c r="A5302" s="1" t="s">
        <v>151</v>
      </c>
      <c r="B5302" s="1" t="s">
        <v>75</v>
      </c>
      <c r="C5302" s="1" t="s">
        <v>15</v>
      </c>
      <c r="D5302">
        <v>65.66</v>
      </c>
      <c r="G5302" s="3">
        <f>ROUND((D5302*(1+G$1)),2)</f>
        <v>67.84</v>
      </c>
    </row>
    <row r="5303" spans="1:7" x14ac:dyDescent="0.25">
      <c r="A5303" s="1" t="s">
        <v>151</v>
      </c>
      <c r="B5303" s="1" t="s">
        <v>75</v>
      </c>
      <c r="C5303" s="1" t="s">
        <v>16</v>
      </c>
      <c r="D5303">
        <v>67.459999999999994</v>
      </c>
      <c r="G5303" s="3">
        <f>ROUND((D5303*(1+G$1)),2)</f>
        <v>69.7</v>
      </c>
    </row>
    <row r="5304" spans="1:7" x14ac:dyDescent="0.25">
      <c r="A5304" s="1" t="s">
        <v>151</v>
      </c>
      <c r="B5304" s="1" t="s">
        <v>75</v>
      </c>
      <c r="C5304" s="1" t="s">
        <v>116</v>
      </c>
      <c r="D5304">
        <v>69.290000000000006</v>
      </c>
      <c r="G5304" s="3">
        <f>ROUND((D5304*(1+G$1)),2)</f>
        <v>71.59</v>
      </c>
    </row>
    <row r="5305" spans="1:7" x14ac:dyDescent="0.25">
      <c r="A5305" s="1" t="s">
        <v>151</v>
      </c>
      <c r="B5305" s="1" t="s">
        <v>76</v>
      </c>
      <c r="C5305" s="1" t="s">
        <v>2</v>
      </c>
      <c r="D5305">
        <v>54.48</v>
      </c>
      <c r="G5305" s="3">
        <f>ROUND((D5305*(1+G$1)),2)</f>
        <v>56.29</v>
      </c>
    </row>
    <row r="5306" spans="1:7" x14ac:dyDescent="0.25">
      <c r="A5306" s="1" t="s">
        <v>151</v>
      </c>
      <c r="B5306" s="1" t="s">
        <v>76</v>
      </c>
      <c r="C5306" s="1" t="s">
        <v>8</v>
      </c>
      <c r="D5306">
        <v>55.93</v>
      </c>
      <c r="G5306" s="3">
        <f>ROUND((D5306*(1+G$1)),2)</f>
        <v>57.79</v>
      </c>
    </row>
    <row r="5307" spans="1:7" x14ac:dyDescent="0.25">
      <c r="A5307" s="1" t="s">
        <v>151</v>
      </c>
      <c r="B5307" s="1" t="s">
        <v>76</v>
      </c>
      <c r="C5307" s="1" t="s">
        <v>9</v>
      </c>
      <c r="D5307">
        <v>57.47</v>
      </c>
      <c r="G5307" s="3">
        <f>ROUND((D5307*(1+G$1)),2)</f>
        <v>59.38</v>
      </c>
    </row>
    <row r="5308" spans="1:7" x14ac:dyDescent="0.25">
      <c r="A5308" s="1" t="s">
        <v>151</v>
      </c>
      <c r="B5308" s="1" t="s">
        <v>76</v>
      </c>
      <c r="C5308" s="1" t="s">
        <v>10</v>
      </c>
      <c r="D5308">
        <v>59</v>
      </c>
      <c r="G5308" s="3">
        <f>ROUND((D5308*(1+G$1)),2)</f>
        <v>60.96</v>
      </c>
    </row>
    <row r="5309" spans="1:7" x14ac:dyDescent="0.25">
      <c r="A5309" s="1" t="s">
        <v>151</v>
      </c>
      <c r="B5309" s="1" t="s">
        <v>76</v>
      </c>
      <c r="C5309" s="1" t="s">
        <v>11</v>
      </c>
      <c r="D5309">
        <v>60.58</v>
      </c>
      <c r="G5309" s="3">
        <f>ROUND((D5309*(1+G$1)),2)</f>
        <v>62.59</v>
      </c>
    </row>
    <row r="5310" spans="1:7" x14ac:dyDescent="0.25">
      <c r="A5310" s="1" t="s">
        <v>151</v>
      </c>
      <c r="B5310" s="1" t="s">
        <v>76</v>
      </c>
      <c r="C5310" s="1" t="s">
        <v>12</v>
      </c>
      <c r="D5310">
        <v>62.29</v>
      </c>
      <c r="G5310" s="3">
        <f>ROUND((D5310*(1+G$1)),2)</f>
        <v>64.36</v>
      </c>
    </row>
    <row r="5311" spans="1:7" x14ac:dyDescent="0.25">
      <c r="A5311" s="1" t="s">
        <v>151</v>
      </c>
      <c r="B5311" s="1" t="s">
        <v>76</v>
      </c>
      <c r="C5311" s="1" t="s">
        <v>13</v>
      </c>
      <c r="D5311">
        <v>63.94</v>
      </c>
      <c r="G5311" s="3">
        <f>ROUND((D5311*(1+G$1)),2)</f>
        <v>66.06</v>
      </c>
    </row>
    <row r="5312" spans="1:7" x14ac:dyDescent="0.25">
      <c r="A5312" s="1" t="s">
        <v>151</v>
      </c>
      <c r="B5312" s="1" t="s">
        <v>76</v>
      </c>
      <c r="C5312" s="1" t="s">
        <v>14</v>
      </c>
      <c r="D5312">
        <v>65.66</v>
      </c>
      <c r="G5312" s="3">
        <f>ROUND((D5312*(1+G$1)),2)</f>
        <v>67.84</v>
      </c>
    </row>
    <row r="5313" spans="1:7" x14ac:dyDescent="0.25">
      <c r="A5313" s="1" t="s">
        <v>151</v>
      </c>
      <c r="B5313" s="1" t="s">
        <v>76</v>
      </c>
      <c r="C5313" s="1" t="s">
        <v>15</v>
      </c>
      <c r="D5313">
        <v>67.459999999999994</v>
      </c>
      <c r="G5313" s="3">
        <f>ROUND((D5313*(1+G$1)),2)</f>
        <v>69.7</v>
      </c>
    </row>
    <row r="5314" spans="1:7" x14ac:dyDescent="0.25">
      <c r="A5314" s="1" t="s">
        <v>151</v>
      </c>
      <c r="B5314" s="1" t="s">
        <v>76</v>
      </c>
      <c r="C5314" s="1" t="s">
        <v>16</v>
      </c>
      <c r="D5314">
        <v>69.290000000000006</v>
      </c>
      <c r="G5314" s="3">
        <f>ROUND((D5314*(1+G$1)),2)</f>
        <v>71.59</v>
      </c>
    </row>
    <row r="5315" spans="1:7" x14ac:dyDescent="0.25">
      <c r="A5315" s="1" t="s">
        <v>151</v>
      </c>
      <c r="B5315" s="1" t="s">
        <v>76</v>
      </c>
      <c r="C5315" s="1" t="s">
        <v>116</v>
      </c>
      <c r="D5315">
        <v>71.150000000000006</v>
      </c>
      <c r="G5315" s="3">
        <f>ROUND((D5315*(1+G$1)),2)</f>
        <v>73.510000000000005</v>
      </c>
    </row>
    <row r="5316" spans="1:7" x14ac:dyDescent="0.25">
      <c r="A5316" s="1" t="s">
        <v>151</v>
      </c>
      <c r="B5316" s="1" t="s">
        <v>77</v>
      </c>
      <c r="C5316" s="1" t="s">
        <v>2</v>
      </c>
      <c r="D5316">
        <v>55.93</v>
      </c>
      <c r="G5316" s="3">
        <f>ROUND((D5316*(1+G$1)),2)</f>
        <v>57.79</v>
      </c>
    </row>
    <row r="5317" spans="1:7" x14ac:dyDescent="0.25">
      <c r="A5317" s="1" t="s">
        <v>151</v>
      </c>
      <c r="B5317" s="1" t="s">
        <v>77</v>
      </c>
      <c r="C5317" s="1" t="s">
        <v>8</v>
      </c>
      <c r="D5317">
        <v>57.47</v>
      </c>
      <c r="G5317" s="3">
        <f>ROUND((D5317*(1+G$1)),2)</f>
        <v>59.38</v>
      </c>
    </row>
    <row r="5318" spans="1:7" x14ac:dyDescent="0.25">
      <c r="A5318" s="1" t="s">
        <v>151</v>
      </c>
      <c r="B5318" s="1" t="s">
        <v>77</v>
      </c>
      <c r="C5318" s="1" t="s">
        <v>9</v>
      </c>
      <c r="D5318">
        <v>59</v>
      </c>
      <c r="G5318" s="3">
        <f>ROUND((D5318*(1+G$1)),2)</f>
        <v>60.96</v>
      </c>
    </row>
    <row r="5319" spans="1:7" x14ac:dyDescent="0.25">
      <c r="A5319" s="1" t="s">
        <v>151</v>
      </c>
      <c r="B5319" s="1" t="s">
        <v>77</v>
      </c>
      <c r="C5319" s="1" t="s">
        <v>10</v>
      </c>
      <c r="D5319">
        <v>60.58</v>
      </c>
      <c r="G5319" s="3">
        <f>ROUND((D5319*(1+G$1)),2)</f>
        <v>62.59</v>
      </c>
    </row>
    <row r="5320" spans="1:7" x14ac:dyDescent="0.25">
      <c r="A5320" s="1" t="s">
        <v>151</v>
      </c>
      <c r="B5320" s="1" t="s">
        <v>77</v>
      </c>
      <c r="C5320" s="1" t="s">
        <v>11</v>
      </c>
      <c r="D5320">
        <v>62.29</v>
      </c>
      <c r="G5320" s="3">
        <f>ROUND((D5320*(1+G$1)),2)</f>
        <v>64.36</v>
      </c>
    </row>
    <row r="5321" spans="1:7" x14ac:dyDescent="0.25">
      <c r="A5321" s="1" t="s">
        <v>151</v>
      </c>
      <c r="B5321" s="1" t="s">
        <v>77</v>
      </c>
      <c r="C5321" s="1" t="s">
        <v>12</v>
      </c>
      <c r="D5321">
        <v>63.94</v>
      </c>
      <c r="G5321" s="3">
        <f>ROUND((D5321*(1+G$1)),2)</f>
        <v>66.06</v>
      </c>
    </row>
    <row r="5322" spans="1:7" x14ac:dyDescent="0.25">
      <c r="A5322" s="1" t="s">
        <v>151</v>
      </c>
      <c r="B5322" s="1" t="s">
        <v>77</v>
      </c>
      <c r="C5322" s="1" t="s">
        <v>13</v>
      </c>
      <c r="D5322">
        <v>65.66</v>
      </c>
      <c r="G5322" s="3">
        <f>ROUND((D5322*(1+G$1)),2)</f>
        <v>67.84</v>
      </c>
    </row>
    <row r="5323" spans="1:7" x14ac:dyDescent="0.25">
      <c r="A5323" s="1" t="s">
        <v>151</v>
      </c>
      <c r="B5323" s="1" t="s">
        <v>77</v>
      </c>
      <c r="C5323" s="1" t="s">
        <v>14</v>
      </c>
      <c r="D5323">
        <v>67.459999999999994</v>
      </c>
      <c r="G5323" s="3">
        <f>ROUND((D5323*(1+G$1)),2)</f>
        <v>69.7</v>
      </c>
    </row>
    <row r="5324" spans="1:7" x14ac:dyDescent="0.25">
      <c r="A5324" s="1" t="s">
        <v>151</v>
      </c>
      <c r="B5324" s="1" t="s">
        <v>77</v>
      </c>
      <c r="C5324" s="1" t="s">
        <v>15</v>
      </c>
      <c r="D5324">
        <v>69.290000000000006</v>
      </c>
      <c r="G5324" s="3">
        <f>ROUND((D5324*(1+G$1)),2)</f>
        <v>71.59</v>
      </c>
    </row>
    <row r="5325" spans="1:7" x14ac:dyDescent="0.25">
      <c r="A5325" s="1" t="s">
        <v>151</v>
      </c>
      <c r="B5325" s="1" t="s">
        <v>77</v>
      </c>
      <c r="C5325" s="1" t="s">
        <v>16</v>
      </c>
      <c r="D5325">
        <v>71.150000000000006</v>
      </c>
      <c r="G5325" s="3">
        <f>ROUND((D5325*(1+G$1)),2)</f>
        <v>73.510000000000005</v>
      </c>
    </row>
    <row r="5326" spans="1:7" x14ac:dyDescent="0.25">
      <c r="A5326" s="1" t="s">
        <v>151</v>
      </c>
      <c r="B5326" s="1" t="s">
        <v>77</v>
      </c>
      <c r="C5326" s="1" t="s">
        <v>116</v>
      </c>
      <c r="D5326">
        <v>73.11</v>
      </c>
      <c r="G5326" s="3">
        <f>ROUND((D5326*(1+G$1)),2)</f>
        <v>75.540000000000006</v>
      </c>
    </row>
    <row r="5327" spans="1:7" x14ac:dyDescent="0.25">
      <c r="A5327" s="1" t="s">
        <v>151</v>
      </c>
      <c r="B5327" s="1" t="s">
        <v>78</v>
      </c>
      <c r="C5327" s="1" t="s">
        <v>2</v>
      </c>
      <c r="D5327">
        <v>57.47</v>
      </c>
      <c r="G5327" s="3">
        <f>ROUND((D5327*(1+G$1)),2)</f>
        <v>59.38</v>
      </c>
    </row>
    <row r="5328" spans="1:7" x14ac:dyDescent="0.25">
      <c r="A5328" s="1" t="s">
        <v>151</v>
      </c>
      <c r="B5328" s="1" t="s">
        <v>78</v>
      </c>
      <c r="C5328" s="1" t="s">
        <v>8</v>
      </c>
      <c r="D5328">
        <v>59</v>
      </c>
      <c r="G5328" s="3">
        <f>ROUND((D5328*(1+G$1)),2)</f>
        <v>60.96</v>
      </c>
    </row>
    <row r="5329" spans="1:7" x14ac:dyDescent="0.25">
      <c r="A5329" s="1" t="s">
        <v>151</v>
      </c>
      <c r="B5329" s="1" t="s">
        <v>78</v>
      </c>
      <c r="C5329" s="1" t="s">
        <v>9</v>
      </c>
      <c r="D5329">
        <v>60.58</v>
      </c>
      <c r="G5329" s="3">
        <f>ROUND((D5329*(1+G$1)),2)</f>
        <v>62.59</v>
      </c>
    </row>
    <row r="5330" spans="1:7" x14ac:dyDescent="0.25">
      <c r="A5330" s="1" t="s">
        <v>151</v>
      </c>
      <c r="B5330" s="1" t="s">
        <v>78</v>
      </c>
      <c r="C5330" s="1" t="s">
        <v>10</v>
      </c>
      <c r="D5330">
        <v>62.29</v>
      </c>
      <c r="G5330" s="3">
        <f>ROUND((D5330*(1+G$1)),2)</f>
        <v>64.36</v>
      </c>
    </row>
    <row r="5331" spans="1:7" x14ac:dyDescent="0.25">
      <c r="A5331" s="1" t="s">
        <v>151</v>
      </c>
      <c r="B5331" s="1" t="s">
        <v>78</v>
      </c>
      <c r="C5331" s="1" t="s">
        <v>11</v>
      </c>
      <c r="D5331">
        <v>63.94</v>
      </c>
      <c r="G5331" s="3">
        <f>ROUND((D5331*(1+G$1)),2)</f>
        <v>66.06</v>
      </c>
    </row>
    <row r="5332" spans="1:7" x14ac:dyDescent="0.25">
      <c r="A5332" s="1" t="s">
        <v>151</v>
      </c>
      <c r="B5332" s="1" t="s">
        <v>78</v>
      </c>
      <c r="C5332" s="1" t="s">
        <v>12</v>
      </c>
      <c r="D5332">
        <v>65.66</v>
      </c>
      <c r="G5332" s="3">
        <f>ROUND((D5332*(1+G$1)),2)</f>
        <v>67.84</v>
      </c>
    </row>
    <row r="5333" spans="1:7" x14ac:dyDescent="0.25">
      <c r="A5333" s="1" t="s">
        <v>151</v>
      </c>
      <c r="B5333" s="1" t="s">
        <v>78</v>
      </c>
      <c r="C5333" s="1" t="s">
        <v>13</v>
      </c>
      <c r="D5333">
        <v>67.459999999999994</v>
      </c>
      <c r="G5333" s="3">
        <f>ROUND((D5333*(1+G$1)),2)</f>
        <v>69.7</v>
      </c>
    </row>
    <row r="5334" spans="1:7" x14ac:dyDescent="0.25">
      <c r="A5334" s="1" t="s">
        <v>151</v>
      </c>
      <c r="B5334" s="1" t="s">
        <v>78</v>
      </c>
      <c r="C5334" s="1" t="s">
        <v>14</v>
      </c>
      <c r="D5334">
        <v>69.290000000000006</v>
      </c>
      <c r="G5334" s="3">
        <f>ROUND((D5334*(1+G$1)),2)</f>
        <v>71.59</v>
      </c>
    </row>
    <row r="5335" spans="1:7" x14ac:dyDescent="0.25">
      <c r="A5335" s="1" t="s">
        <v>151</v>
      </c>
      <c r="B5335" s="1" t="s">
        <v>78</v>
      </c>
      <c r="C5335" s="1" t="s">
        <v>15</v>
      </c>
      <c r="D5335">
        <v>71.150000000000006</v>
      </c>
      <c r="G5335" s="3">
        <f>ROUND((D5335*(1+G$1)),2)</f>
        <v>73.510000000000005</v>
      </c>
    </row>
    <row r="5336" spans="1:7" x14ac:dyDescent="0.25">
      <c r="A5336" s="1" t="s">
        <v>151</v>
      </c>
      <c r="B5336" s="1" t="s">
        <v>78</v>
      </c>
      <c r="C5336" s="1" t="s">
        <v>16</v>
      </c>
      <c r="D5336">
        <v>73.11</v>
      </c>
      <c r="G5336" s="3">
        <f>ROUND((D5336*(1+G$1)),2)</f>
        <v>75.540000000000006</v>
      </c>
    </row>
    <row r="5337" spans="1:7" x14ac:dyDescent="0.25">
      <c r="A5337" s="1" t="s">
        <v>151</v>
      </c>
      <c r="B5337" s="1" t="s">
        <v>78</v>
      </c>
      <c r="C5337" s="1" t="s">
        <v>116</v>
      </c>
      <c r="D5337">
        <v>75.12</v>
      </c>
      <c r="G5337" s="3">
        <f>ROUND((D5337*(1+G$1)),2)</f>
        <v>77.61</v>
      </c>
    </row>
    <row r="5338" spans="1:7" x14ac:dyDescent="0.25">
      <c r="A5338" s="1" t="s">
        <v>151</v>
      </c>
      <c r="B5338" s="1" t="s">
        <v>79</v>
      </c>
      <c r="C5338" s="1" t="s">
        <v>2</v>
      </c>
      <c r="D5338">
        <v>59</v>
      </c>
      <c r="G5338" s="3">
        <f>ROUND((D5338*(1+G$1)),2)</f>
        <v>60.96</v>
      </c>
    </row>
    <row r="5339" spans="1:7" x14ac:dyDescent="0.25">
      <c r="A5339" s="1" t="s">
        <v>151</v>
      </c>
      <c r="B5339" s="1" t="s">
        <v>79</v>
      </c>
      <c r="C5339" s="1" t="s">
        <v>8</v>
      </c>
      <c r="D5339">
        <v>60.58</v>
      </c>
      <c r="G5339" s="3">
        <f>ROUND((D5339*(1+G$1)),2)</f>
        <v>62.59</v>
      </c>
    </row>
    <row r="5340" spans="1:7" x14ac:dyDescent="0.25">
      <c r="A5340" s="1" t="s">
        <v>151</v>
      </c>
      <c r="B5340" s="1" t="s">
        <v>79</v>
      </c>
      <c r="C5340" s="1" t="s">
        <v>9</v>
      </c>
      <c r="D5340">
        <v>62.29</v>
      </c>
      <c r="G5340" s="3">
        <f>ROUND((D5340*(1+G$1)),2)</f>
        <v>64.36</v>
      </c>
    </row>
    <row r="5341" spans="1:7" x14ac:dyDescent="0.25">
      <c r="A5341" s="1" t="s">
        <v>151</v>
      </c>
      <c r="B5341" s="1" t="s">
        <v>79</v>
      </c>
      <c r="C5341" s="1" t="s">
        <v>10</v>
      </c>
      <c r="D5341">
        <v>63.94</v>
      </c>
      <c r="G5341" s="3">
        <f>ROUND((D5341*(1+G$1)),2)</f>
        <v>66.06</v>
      </c>
    </row>
    <row r="5342" spans="1:7" x14ac:dyDescent="0.25">
      <c r="A5342" s="1" t="s">
        <v>151</v>
      </c>
      <c r="B5342" s="1" t="s">
        <v>79</v>
      </c>
      <c r="C5342" s="1" t="s">
        <v>11</v>
      </c>
      <c r="D5342">
        <v>65.66</v>
      </c>
      <c r="G5342" s="3">
        <f>ROUND((D5342*(1+G$1)),2)</f>
        <v>67.84</v>
      </c>
    </row>
    <row r="5343" spans="1:7" x14ac:dyDescent="0.25">
      <c r="A5343" s="1" t="s">
        <v>151</v>
      </c>
      <c r="B5343" s="1" t="s">
        <v>79</v>
      </c>
      <c r="C5343" s="1" t="s">
        <v>12</v>
      </c>
      <c r="D5343">
        <v>67.459999999999994</v>
      </c>
      <c r="G5343" s="3">
        <f>ROUND((D5343*(1+G$1)),2)</f>
        <v>69.7</v>
      </c>
    </row>
    <row r="5344" spans="1:7" x14ac:dyDescent="0.25">
      <c r="A5344" s="1" t="s">
        <v>151</v>
      </c>
      <c r="B5344" s="1" t="s">
        <v>79</v>
      </c>
      <c r="C5344" s="1" t="s">
        <v>13</v>
      </c>
      <c r="D5344">
        <v>69.290000000000006</v>
      </c>
      <c r="G5344" s="3">
        <f>ROUND((D5344*(1+G$1)),2)</f>
        <v>71.59</v>
      </c>
    </row>
    <row r="5345" spans="1:7" x14ac:dyDescent="0.25">
      <c r="A5345" s="1" t="s">
        <v>151</v>
      </c>
      <c r="B5345" s="1" t="s">
        <v>79</v>
      </c>
      <c r="C5345" s="1" t="s">
        <v>14</v>
      </c>
      <c r="D5345">
        <v>71.150000000000006</v>
      </c>
      <c r="G5345" s="3">
        <f>ROUND((D5345*(1+G$1)),2)</f>
        <v>73.510000000000005</v>
      </c>
    </row>
    <row r="5346" spans="1:7" x14ac:dyDescent="0.25">
      <c r="A5346" s="1" t="s">
        <v>151</v>
      </c>
      <c r="B5346" s="1" t="s">
        <v>79</v>
      </c>
      <c r="C5346" s="1" t="s">
        <v>15</v>
      </c>
      <c r="D5346">
        <v>73.11</v>
      </c>
      <c r="G5346" s="3">
        <f>ROUND((D5346*(1+G$1)),2)</f>
        <v>75.540000000000006</v>
      </c>
    </row>
    <row r="5347" spans="1:7" x14ac:dyDescent="0.25">
      <c r="A5347" s="1" t="s">
        <v>151</v>
      </c>
      <c r="B5347" s="1" t="s">
        <v>79</v>
      </c>
      <c r="C5347" s="1" t="s">
        <v>16</v>
      </c>
      <c r="D5347">
        <v>75.12</v>
      </c>
      <c r="G5347" s="3">
        <f>ROUND((D5347*(1+G$1)),2)</f>
        <v>77.61</v>
      </c>
    </row>
    <row r="5348" spans="1:7" x14ac:dyDescent="0.25">
      <c r="A5348" s="1" t="s">
        <v>151</v>
      </c>
      <c r="B5348" s="1" t="s">
        <v>79</v>
      </c>
      <c r="C5348" s="1" t="s">
        <v>116</v>
      </c>
      <c r="D5348">
        <v>77.14</v>
      </c>
      <c r="G5348" s="3">
        <f>ROUND((D5348*(1+G$1)),2)</f>
        <v>79.7</v>
      </c>
    </row>
    <row r="5349" spans="1:7" x14ac:dyDescent="0.25">
      <c r="A5349" s="1" t="s">
        <v>151</v>
      </c>
      <c r="B5349" s="1" t="s">
        <v>80</v>
      </c>
      <c r="C5349" s="1" t="s">
        <v>2</v>
      </c>
      <c r="D5349">
        <v>60.58</v>
      </c>
      <c r="G5349" s="3">
        <f>ROUND((D5349*(1+G$1)),2)</f>
        <v>62.59</v>
      </c>
    </row>
    <row r="5350" spans="1:7" x14ac:dyDescent="0.25">
      <c r="A5350" s="1" t="s">
        <v>151</v>
      </c>
      <c r="B5350" s="1" t="s">
        <v>80</v>
      </c>
      <c r="C5350" s="1" t="s">
        <v>8</v>
      </c>
      <c r="D5350">
        <v>62.29</v>
      </c>
      <c r="G5350" s="3">
        <f>ROUND((D5350*(1+G$1)),2)</f>
        <v>64.36</v>
      </c>
    </row>
    <row r="5351" spans="1:7" x14ac:dyDescent="0.25">
      <c r="A5351" s="1" t="s">
        <v>151</v>
      </c>
      <c r="B5351" s="1" t="s">
        <v>80</v>
      </c>
      <c r="C5351" s="1" t="s">
        <v>9</v>
      </c>
      <c r="D5351">
        <v>63.94</v>
      </c>
      <c r="G5351" s="3">
        <f>ROUND((D5351*(1+G$1)),2)</f>
        <v>66.06</v>
      </c>
    </row>
    <row r="5352" spans="1:7" x14ac:dyDescent="0.25">
      <c r="A5352" s="1" t="s">
        <v>151</v>
      </c>
      <c r="B5352" s="1" t="s">
        <v>80</v>
      </c>
      <c r="C5352" s="1" t="s">
        <v>10</v>
      </c>
      <c r="D5352">
        <v>65.66</v>
      </c>
      <c r="G5352" s="3">
        <f>ROUND((D5352*(1+G$1)),2)</f>
        <v>67.84</v>
      </c>
    </row>
    <row r="5353" spans="1:7" x14ac:dyDescent="0.25">
      <c r="A5353" s="1" t="s">
        <v>151</v>
      </c>
      <c r="B5353" s="1" t="s">
        <v>80</v>
      </c>
      <c r="C5353" s="1" t="s">
        <v>11</v>
      </c>
      <c r="D5353">
        <v>67.459999999999994</v>
      </c>
      <c r="G5353" s="3">
        <f>ROUND((D5353*(1+G$1)),2)</f>
        <v>69.7</v>
      </c>
    </row>
    <row r="5354" spans="1:7" x14ac:dyDescent="0.25">
      <c r="A5354" s="1" t="s">
        <v>151</v>
      </c>
      <c r="B5354" s="1" t="s">
        <v>80</v>
      </c>
      <c r="C5354" s="1" t="s">
        <v>12</v>
      </c>
      <c r="D5354">
        <v>69.290000000000006</v>
      </c>
      <c r="G5354" s="3">
        <f>ROUND((D5354*(1+G$1)),2)</f>
        <v>71.59</v>
      </c>
    </row>
    <row r="5355" spans="1:7" x14ac:dyDescent="0.25">
      <c r="A5355" s="1" t="s">
        <v>151</v>
      </c>
      <c r="B5355" s="1" t="s">
        <v>80</v>
      </c>
      <c r="C5355" s="1" t="s">
        <v>13</v>
      </c>
      <c r="D5355">
        <v>71.150000000000006</v>
      </c>
      <c r="G5355" s="3">
        <f>ROUND((D5355*(1+G$1)),2)</f>
        <v>73.510000000000005</v>
      </c>
    </row>
    <row r="5356" spans="1:7" x14ac:dyDescent="0.25">
      <c r="A5356" s="1" t="s">
        <v>151</v>
      </c>
      <c r="B5356" s="1" t="s">
        <v>80</v>
      </c>
      <c r="C5356" s="1" t="s">
        <v>14</v>
      </c>
      <c r="D5356">
        <v>73.11</v>
      </c>
      <c r="G5356" s="3">
        <f>ROUND((D5356*(1+G$1)),2)</f>
        <v>75.540000000000006</v>
      </c>
    </row>
    <row r="5357" spans="1:7" x14ac:dyDescent="0.25">
      <c r="A5357" s="1" t="s">
        <v>151</v>
      </c>
      <c r="B5357" s="1" t="s">
        <v>80</v>
      </c>
      <c r="C5357" s="1" t="s">
        <v>15</v>
      </c>
      <c r="D5357">
        <v>75.12</v>
      </c>
      <c r="G5357" s="3">
        <f>ROUND((D5357*(1+G$1)),2)</f>
        <v>77.61</v>
      </c>
    </row>
    <row r="5358" spans="1:7" x14ac:dyDescent="0.25">
      <c r="A5358" s="1" t="s">
        <v>151</v>
      </c>
      <c r="B5358" s="1" t="s">
        <v>80</v>
      </c>
      <c r="C5358" s="1" t="s">
        <v>16</v>
      </c>
      <c r="D5358">
        <v>77.14</v>
      </c>
      <c r="G5358" s="3">
        <f>ROUND((D5358*(1+G$1)),2)</f>
        <v>79.7</v>
      </c>
    </row>
    <row r="5359" spans="1:7" x14ac:dyDescent="0.25">
      <c r="A5359" s="1" t="s">
        <v>151</v>
      </c>
      <c r="B5359" s="1" t="s">
        <v>80</v>
      </c>
      <c r="C5359" s="1" t="s">
        <v>116</v>
      </c>
      <c r="D5359">
        <v>79.209999999999994</v>
      </c>
      <c r="G5359" s="3">
        <f>ROUND((D5359*(1+G$1)),2)</f>
        <v>81.84</v>
      </c>
    </row>
    <row r="5360" spans="1:7" x14ac:dyDescent="0.25">
      <c r="A5360" s="1" t="s">
        <v>151</v>
      </c>
      <c r="B5360" s="1" t="s">
        <v>81</v>
      </c>
      <c r="C5360" s="1" t="s">
        <v>2</v>
      </c>
      <c r="D5360">
        <v>62.29</v>
      </c>
      <c r="G5360" s="3">
        <f>ROUND((D5360*(1+G$1)),2)</f>
        <v>64.36</v>
      </c>
    </row>
    <row r="5361" spans="1:7" x14ac:dyDescent="0.25">
      <c r="A5361" s="1" t="s">
        <v>151</v>
      </c>
      <c r="B5361" s="1" t="s">
        <v>81</v>
      </c>
      <c r="C5361" s="1" t="s">
        <v>8</v>
      </c>
      <c r="D5361">
        <v>63.94</v>
      </c>
      <c r="G5361" s="3">
        <f>ROUND((D5361*(1+G$1)),2)</f>
        <v>66.06</v>
      </c>
    </row>
    <row r="5362" spans="1:7" x14ac:dyDescent="0.25">
      <c r="A5362" s="1" t="s">
        <v>151</v>
      </c>
      <c r="B5362" s="1" t="s">
        <v>81</v>
      </c>
      <c r="C5362" s="1" t="s">
        <v>9</v>
      </c>
      <c r="D5362">
        <v>65.66</v>
      </c>
      <c r="G5362" s="3">
        <f>ROUND((D5362*(1+G$1)),2)</f>
        <v>67.84</v>
      </c>
    </row>
    <row r="5363" spans="1:7" x14ac:dyDescent="0.25">
      <c r="A5363" s="1" t="s">
        <v>151</v>
      </c>
      <c r="B5363" s="1" t="s">
        <v>81</v>
      </c>
      <c r="C5363" s="1" t="s">
        <v>10</v>
      </c>
      <c r="D5363">
        <v>67.459999999999994</v>
      </c>
      <c r="G5363" s="3">
        <f>ROUND((D5363*(1+G$1)),2)</f>
        <v>69.7</v>
      </c>
    </row>
    <row r="5364" spans="1:7" x14ac:dyDescent="0.25">
      <c r="A5364" s="1" t="s">
        <v>151</v>
      </c>
      <c r="B5364" s="1" t="s">
        <v>81</v>
      </c>
      <c r="C5364" s="1" t="s">
        <v>11</v>
      </c>
      <c r="D5364">
        <v>69.290000000000006</v>
      </c>
      <c r="G5364" s="3">
        <f>ROUND((D5364*(1+G$1)),2)</f>
        <v>71.59</v>
      </c>
    </row>
    <row r="5365" spans="1:7" x14ac:dyDescent="0.25">
      <c r="A5365" s="1" t="s">
        <v>151</v>
      </c>
      <c r="B5365" s="1" t="s">
        <v>81</v>
      </c>
      <c r="C5365" s="1" t="s">
        <v>12</v>
      </c>
      <c r="D5365">
        <v>71.150000000000006</v>
      </c>
      <c r="G5365" s="3">
        <f>ROUND((D5365*(1+G$1)),2)</f>
        <v>73.510000000000005</v>
      </c>
    </row>
    <row r="5366" spans="1:7" x14ac:dyDescent="0.25">
      <c r="A5366" s="1" t="s">
        <v>151</v>
      </c>
      <c r="B5366" s="1" t="s">
        <v>81</v>
      </c>
      <c r="C5366" s="1" t="s">
        <v>13</v>
      </c>
      <c r="D5366">
        <v>73.11</v>
      </c>
      <c r="G5366" s="3">
        <f>ROUND((D5366*(1+G$1)),2)</f>
        <v>75.540000000000006</v>
      </c>
    </row>
    <row r="5367" spans="1:7" x14ac:dyDescent="0.25">
      <c r="A5367" s="1" t="s">
        <v>151</v>
      </c>
      <c r="B5367" s="1" t="s">
        <v>81</v>
      </c>
      <c r="C5367" s="1" t="s">
        <v>14</v>
      </c>
      <c r="D5367">
        <v>75.12</v>
      </c>
      <c r="G5367" s="3">
        <f>ROUND((D5367*(1+G$1)),2)</f>
        <v>77.61</v>
      </c>
    </row>
    <row r="5368" spans="1:7" x14ac:dyDescent="0.25">
      <c r="A5368" s="1" t="s">
        <v>151</v>
      </c>
      <c r="B5368" s="1" t="s">
        <v>81</v>
      </c>
      <c r="C5368" s="1" t="s">
        <v>15</v>
      </c>
      <c r="D5368">
        <v>77.14</v>
      </c>
      <c r="G5368" s="3">
        <f>ROUND((D5368*(1+G$1)),2)</f>
        <v>79.7</v>
      </c>
    </row>
    <row r="5369" spans="1:7" x14ac:dyDescent="0.25">
      <c r="A5369" s="1" t="s">
        <v>151</v>
      </c>
      <c r="B5369" s="1" t="s">
        <v>81</v>
      </c>
      <c r="C5369" s="1" t="s">
        <v>16</v>
      </c>
      <c r="D5369">
        <v>79.209999999999994</v>
      </c>
      <c r="G5369" s="3">
        <f>ROUND((D5369*(1+G$1)),2)</f>
        <v>81.84</v>
      </c>
    </row>
    <row r="5370" spans="1:7" x14ac:dyDescent="0.25">
      <c r="A5370" s="1" t="s">
        <v>151</v>
      </c>
      <c r="B5370" s="1" t="s">
        <v>81</v>
      </c>
      <c r="C5370" s="1" t="s">
        <v>116</v>
      </c>
      <c r="D5370">
        <v>81.33</v>
      </c>
      <c r="G5370" s="3">
        <f>ROUND((D5370*(1+G$1)),2)</f>
        <v>84.03</v>
      </c>
    </row>
    <row r="5371" spans="1:7" x14ac:dyDescent="0.25">
      <c r="A5371" s="1" t="s">
        <v>151</v>
      </c>
      <c r="B5371" s="1" t="s">
        <v>82</v>
      </c>
      <c r="C5371" s="1" t="s">
        <v>2</v>
      </c>
      <c r="D5371">
        <v>63.94</v>
      </c>
      <c r="G5371" s="3">
        <f>ROUND((D5371*(1+G$1)),2)</f>
        <v>66.06</v>
      </c>
    </row>
    <row r="5372" spans="1:7" x14ac:dyDescent="0.25">
      <c r="A5372" s="1" t="s">
        <v>151</v>
      </c>
      <c r="B5372" s="1" t="s">
        <v>82</v>
      </c>
      <c r="C5372" s="1" t="s">
        <v>8</v>
      </c>
      <c r="D5372">
        <v>65.66</v>
      </c>
      <c r="G5372" s="3">
        <f>ROUND((D5372*(1+G$1)),2)</f>
        <v>67.84</v>
      </c>
    </row>
    <row r="5373" spans="1:7" x14ac:dyDescent="0.25">
      <c r="A5373" s="1" t="s">
        <v>151</v>
      </c>
      <c r="B5373" s="1" t="s">
        <v>82</v>
      </c>
      <c r="C5373" s="1" t="s">
        <v>9</v>
      </c>
      <c r="D5373">
        <v>67.459999999999994</v>
      </c>
      <c r="G5373" s="3">
        <f>ROUND((D5373*(1+G$1)),2)</f>
        <v>69.7</v>
      </c>
    </row>
    <row r="5374" spans="1:7" x14ac:dyDescent="0.25">
      <c r="A5374" s="1" t="s">
        <v>151</v>
      </c>
      <c r="B5374" s="1" t="s">
        <v>82</v>
      </c>
      <c r="C5374" s="1" t="s">
        <v>10</v>
      </c>
      <c r="D5374">
        <v>69.290000000000006</v>
      </c>
      <c r="G5374" s="3">
        <f>ROUND((D5374*(1+G$1)),2)</f>
        <v>71.59</v>
      </c>
    </row>
    <row r="5375" spans="1:7" x14ac:dyDescent="0.25">
      <c r="A5375" s="1" t="s">
        <v>151</v>
      </c>
      <c r="B5375" s="1" t="s">
        <v>82</v>
      </c>
      <c r="C5375" s="1" t="s">
        <v>11</v>
      </c>
      <c r="D5375">
        <v>71.150000000000006</v>
      </c>
      <c r="G5375" s="3">
        <f>ROUND((D5375*(1+G$1)),2)</f>
        <v>73.510000000000005</v>
      </c>
    </row>
    <row r="5376" spans="1:7" x14ac:dyDescent="0.25">
      <c r="A5376" s="1" t="s">
        <v>151</v>
      </c>
      <c r="B5376" s="1" t="s">
        <v>82</v>
      </c>
      <c r="C5376" s="1" t="s">
        <v>12</v>
      </c>
      <c r="D5376">
        <v>73.11</v>
      </c>
      <c r="G5376" s="3">
        <f>ROUND((D5376*(1+G$1)),2)</f>
        <v>75.540000000000006</v>
      </c>
    </row>
    <row r="5377" spans="1:7" x14ac:dyDescent="0.25">
      <c r="A5377" s="1" t="s">
        <v>151</v>
      </c>
      <c r="B5377" s="1" t="s">
        <v>82</v>
      </c>
      <c r="C5377" s="1" t="s">
        <v>13</v>
      </c>
      <c r="D5377">
        <v>75.12</v>
      </c>
      <c r="G5377" s="3">
        <f>ROUND((D5377*(1+G$1)),2)</f>
        <v>77.61</v>
      </c>
    </row>
    <row r="5378" spans="1:7" x14ac:dyDescent="0.25">
      <c r="A5378" s="1" t="s">
        <v>151</v>
      </c>
      <c r="B5378" s="1" t="s">
        <v>82</v>
      </c>
      <c r="C5378" s="1" t="s">
        <v>14</v>
      </c>
      <c r="D5378">
        <v>77.14</v>
      </c>
      <c r="G5378" s="3">
        <f>ROUND((D5378*(1+G$1)),2)</f>
        <v>79.7</v>
      </c>
    </row>
    <row r="5379" spans="1:7" x14ac:dyDescent="0.25">
      <c r="A5379" s="1" t="s">
        <v>151</v>
      </c>
      <c r="B5379" s="1" t="s">
        <v>82</v>
      </c>
      <c r="C5379" s="1" t="s">
        <v>15</v>
      </c>
      <c r="D5379">
        <v>79.209999999999994</v>
      </c>
      <c r="G5379" s="3">
        <f>ROUND((D5379*(1+G$1)),2)</f>
        <v>81.84</v>
      </c>
    </row>
    <row r="5380" spans="1:7" x14ac:dyDescent="0.25">
      <c r="A5380" s="1" t="s">
        <v>151</v>
      </c>
      <c r="B5380" s="1" t="s">
        <v>82</v>
      </c>
      <c r="C5380" s="1" t="s">
        <v>16</v>
      </c>
      <c r="D5380">
        <v>81.33</v>
      </c>
      <c r="G5380" s="3">
        <f>ROUND((D5380*(1+G$1)),2)</f>
        <v>84.03</v>
      </c>
    </row>
    <row r="5381" spans="1:7" x14ac:dyDescent="0.25">
      <c r="A5381" s="1" t="s">
        <v>151</v>
      </c>
      <c r="B5381" s="1" t="s">
        <v>82</v>
      </c>
      <c r="C5381" s="1" t="s">
        <v>116</v>
      </c>
      <c r="D5381">
        <v>83.6</v>
      </c>
      <c r="G5381" s="3">
        <f>ROUND((D5381*(1+G$1)),2)</f>
        <v>86.37</v>
      </c>
    </row>
    <row r="5382" spans="1:7" x14ac:dyDescent="0.25">
      <c r="A5382" s="1" t="s">
        <v>151</v>
      </c>
      <c r="B5382" s="1" t="s">
        <v>83</v>
      </c>
      <c r="C5382" s="1" t="s">
        <v>2</v>
      </c>
      <c r="D5382">
        <v>65.66</v>
      </c>
      <c r="G5382" s="3">
        <f>ROUND((D5382*(1+G$1)),2)</f>
        <v>67.84</v>
      </c>
    </row>
    <row r="5383" spans="1:7" x14ac:dyDescent="0.25">
      <c r="A5383" s="1" t="s">
        <v>151</v>
      </c>
      <c r="B5383" s="1" t="s">
        <v>83</v>
      </c>
      <c r="C5383" s="1" t="s">
        <v>8</v>
      </c>
      <c r="D5383">
        <v>67.459999999999994</v>
      </c>
      <c r="G5383" s="3">
        <f>ROUND((D5383*(1+G$1)),2)</f>
        <v>69.7</v>
      </c>
    </row>
    <row r="5384" spans="1:7" x14ac:dyDescent="0.25">
      <c r="A5384" s="1" t="s">
        <v>151</v>
      </c>
      <c r="B5384" s="1" t="s">
        <v>83</v>
      </c>
      <c r="C5384" s="1" t="s">
        <v>9</v>
      </c>
      <c r="D5384">
        <v>69.290000000000006</v>
      </c>
      <c r="G5384" s="3">
        <f>ROUND((D5384*(1+G$1)),2)</f>
        <v>71.59</v>
      </c>
    </row>
    <row r="5385" spans="1:7" x14ac:dyDescent="0.25">
      <c r="A5385" s="1" t="s">
        <v>151</v>
      </c>
      <c r="B5385" s="1" t="s">
        <v>83</v>
      </c>
      <c r="C5385" s="1" t="s">
        <v>10</v>
      </c>
      <c r="D5385">
        <v>71.150000000000006</v>
      </c>
      <c r="G5385" s="3">
        <f>ROUND((D5385*(1+G$1)),2)</f>
        <v>73.510000000000005</v>
      </c>
    </row>
    <row r="5386" spans="1:7" x14ac:dyDescent="0.25">
      <c r="A5386" s="1" t="s">
        <v>151</v>
      </c>
      <c r="B5386" s="1" t="s">
        <v>83</v>
      </c>
      <c r="C5386" s="1" t="s">
        <v>11</v>
      </c>
      <c r="D5386">
        <v>73.11</v>
      </c>
      <c r="G5386" s="3">
        <f>ROUND((D5386*(1+G$1)),2)</f>
        <v>75.540000000000006</v>
      </c>
    </row>
    <row r="5387" spans="1:7" x14ac:dyDescent="0.25">
      <c r="A5387" s="1" t="s">
        <v>151</v>
      </c>
      <c r="B5387" s="1" t="s">
        <v>83</v>
      </c>
      <c r="C5387" s="1" t="s">
        <v>12</v>
      </c>
      <c r="D5387">
        <v>75.12</v>
      </c>
      <c r="G5387" s="3">
        <f>ROUND((D5387*(1+G$1)),2)</f>
        <v>77.61</v>
      </c>
    </row>
    <row r="5388" spans="1:7" x14ac:dyDescent="0.25">
      <c r="A5388" s="1" t="s">
        <v>151</v>
      </c>
      <c r="B5388" s="1" t="s">
        <v>83</v>
      </c>
      <c r="C5388" s="1" t="s">
        <v>13</v>
      </c>
      <c r="D5388">
        <v>77.14</v>
      </c>
      <c r="G5388" s="3">
        <f>ROUND((D5388*(1+G$1)),2)</f>
        <v>79.7</v>
      </c>
    </row>
    <row r="5389" spans="1:7" x14ac:dyDescent="0.25">
      <c r="A5389" s="1" t="s">
        <v>151</v>
      </c>
      <c r="B5389" s="1" t="s">
        <v>83</v>
      </c>
      <c r="C5389" s="1" t="s">
        <v>14</v>
      </c>
      <c r="D5389">
        <v>79.209999999999994</v>
      </c>
      <c r="G5389" s="3">
        <f>ROUND((D5389*(1+G$1)),2)</f>
        <v>81.84</v>
      </c>
    </row>
    <row r="5390" spans="1:7" x14ac:dyDescent="0.25">
      <c r="A5390" s="1" t="s">
        <v>151</v>
      </c>
      <c r="B5390" s="1" t="s">
        <v>83</v>
      </c>
      <c r="C5390" s="1" t="s">
        <v>15</v>
      </c>
      <c r="D5390">
        <v>81.33</v>
      </c>
      <c r="G5390" s="3">
        <f>ROUND((D5390*(1+G$1)),2)</f>
        <v>84.03</v>
      </c>
    </row>
    <row r="5391" spans="1:7" x14ac:dyDescent="0.25">
      <c r="A5391" s="1" t="s">
        <v>151</v>
      </c>
      <c r="B5391" s="1" t="s">
        <v>83</v>
      </c>
      <c r="C5391" s="1" t="s">
        <v>16</v>
      </c>
      <c r="D5391">
        <v>83.6</v>
      </c>
      <c r="G5391" s="3">
        <f>ROUND((D5391*(1+G$1)),2)</f>
        <v>86.37</v>
      </c>
    </row>
    <row r="5392" spans="1:7" x14ac:dyDescent="0.25">
      <c r="A5392" s="1" t="s">
        <v>151</v>
      </c>
      <c r="B5392" s="1" t="s">
        <v>83</v>
      </c>
      <c r="C5392" s="1" t="s">
        <v>116</v>
      </c>
      <c r="D5392">
        <v>85.92</v>
      </c>
      <c r="G5392" s="3">
        <f>ROUND((D5392*(1+G$1)),2)</f>
        <v>88.77</v>
      </c>
    </row>
    <row r="5393" spans="1:7" x14ac:dyDescent="0.25">
      <c r="A5393" s="1" t="s">
        <v>151</v>
      </c>
      <c r="B5393" s="1" t="s">
        <v>84</v>
      </c>
      <c r="C5393" s="1" t="s">
        <v>2</v>
      </c>
      <c r="D5393">
        <v>67.459999999999994</v>
      </c>
      <c r="G5393" s="3">
        <f>ROUND((D5393*(1+G$1)),2)</f>
        <v>69.7</v>
      </c>
    </row>
    <row r="5394" spans="1:7" x14ac:dyDescent="0.25">
      <c r="A5394" s="1" t="s">
        <v>151</v>
      </c>
      <c r="B5394" s="1" t="s">
        <v>84</v>
      </c>
      <c r="C5394" s="1" t="s">
        <v>8</v>
      </c>
      <c r="D5394">
        <v>69.290000000000006</v>
      </c>
      <c r="G5394" s="3">
        <f>ROUND((D5394*(1+G$1)),2)</f>
        <v>71.59</v>
      </c>
    </row>
    <row r="5395" spans="1:7" x14ac:dyDescent="0.25">
      <c r="A5395" s="1" t="s">
        <v>151</v>
      </c>
      <c r="B5395" s="1" t="s">
        <v>84</v>
      </c>
      <c r="C5395" s="1" t="s">
        <v>9</v>
      </c>
      <c r="D5395">
        <v>71.150000000000006</v>
      </c>
      <c r="G5395" s="3">
        <f>ROUND((D5395*(1+G$1)),2)</f>
        <v>73.510000000000005</v>
      </c>
    </row>
    <row r="5396" spans="1:7" x14ac:dyDescent="0.25">
      <c r="A5396" s="1" t="s">
        <v>151</v>
      </c>
      <c r="B5396" s="1" t="s">
        <v>84</v>
      </c>
      <c r="C5396" s="1" t="s">
        <v>10</v>
      </c>
      <c r="D5396">
        <v>73.11</v>
      </c>
      <c r="G5396" s="3">
        <f>ROUND((D5396*(1+G$1)),2)</f>
        <v>75.540000000000006</v>
      </c>
    </row>
    <row r="5397" spans="1:7" x14ac:dyDescent="0.25">
      <c r="A5397" s="1" t="s">
        <v>151</v>
      </c>
      <c r="B5397" s="1" t="s">
        <v>84</v>
      </c>
      <c r="C5397" s="1" t="s">
        <v>11</v>
      </c>
      <c r="D5397">
        <v>75.12</v>
      </c>
      <c r="G5397" s="3">
        <f>ROUND((D5397*(1+G$1)),2)</f>
        <v>77.61</v>
      </c>
    </row>
    <row r="5398" spans="1:7" x14ac:dyDescent="0.25">
      <c r="A5398" s="1" t="s">
        <v>151</v>
      </c>
      <c r="B5398" s="1" t="s">
        <v>84</v>
      </c>
      <c r="C5398" s="1" t="s">
        <v>12</v>
      </c>
      <c r="D5398">
        <v>77.14</v>
      </c>
      <c r="G5398" s="3">
        <f>ROUND((D5398*(1+G$1)),2)</f>
        <v>79.7</v>
      </c>
    </row>
    <row r="5399" spans="1:7" x14ac:dyDescent="0.25">
      <c r="A5399" s="1" t="s">
        <v>151</v>
      </c>
      <c r="B5399" s="1" t="s">
        <v>84</v>
      </c>
      <c r="C5399" s="1" t="s">
        <v>13</v>
      </c>
      <c r="D5399">
        <v>79.209999999999994</v>
      </c>
      <c r="G5399" s="3">
        <f>ROUND((D5399*(1+G$1)),2)</f>
        <v>81.84</v>
      </c>
    </row>
    <row r="5400" spans="1:7" x14ac:dyDescent="0.25">
      <c r="A5400" s="1" t="s">
        <v>151</v>
      </c>
      <c r="B5400" s="1" t="s">
        <v>84</v>
      </c>
      <c r="C5400" s="1" t="s">
        <v>14</v>
      </c>
      <c r="D5400">
        <v>81.33</v>
      </c>
      <c r="G5400" s="3">
        <f>ROUND((D5400*(1+G$1)),2)</f>
        <v>84.03</v>
      </c>
    </row>
    <row r="5401" spans="1:7" x14ac:dyDescent="0.25">
      <c r="A5401" s="1" t="s">
        <v>151</v>
      </c>
      <c r="B5401" s="1" t="s">
        <v>84</v>
      </c>
      <c r="C5401" s="1" t="s">
        <v>15</v>
      </c>
      <c r="D5401">
        <v>83.6</v>
      </c>
      <c r="G5401" s="3">
        <f>ROUND((D5401*(1+G$1)),2)</f>
        <v>86.37</v>
      </c>
    </row>
    <row r="5402" spans="1:7" x14ac:dyDescent="0.25">
      <c r="A5402" s="1" t="s">
        <v>151</v>
      </c>
      <c r="B5402" s="1" t="s">
        <v>84</v>
      </c>
      <c r="C5402" s="1" t="s">
        <v>16</v>
      </c>
      <c r="D5402">
        <v>85.92</v>
      </c>
      <c r="G5402" s="3">
        <f>ROUND((D5402*(1+G$1)),2)</f>
        <v>88.77</v>
      </c>
    </row>
    <row r="5403" spans="1:7" x14ac:dyDescent="0.25">
      <c r="A5403" s="1" t="s">
        <v>151</v>
      </c>
      <c r="B5403" s="1" t="s">
        <v>84</v>
      </c>
      <c r="C5403" s="1" t="s">
        <v>116</v>
      </c>
      <c r="D5403">
        <v>88.26</v>
      </c>
      <c r="G5403" s="3">
        <f>ROUND((D5403*(1+G$1)),2)</f>
        <v>91.19</v>
      </c>
    </row>
    <row r="5404" spans="1:7" x14ac:dyDescent="0.25">
      <c r="A5404" s="1" t="s">
        <v>151</v>
      </c>
      <c r="B5404" s="1" t="s">
        <v>85</v>
      </c>
      <c r="C5404" s="1" t="s">
        <v>2</v>
      </c>
      <c r="D5404">
        <v>69.290000000000006</v>
      </c>
      <c r="G5404" s="3">
        <f>ROUND((D5404*(1+G$1)),2)</f>
        <v>71.59</v>
      </c>
    </row>
    <row r="5405" spans="1:7" x14ac:dyDescent="0.25">
      <c r="A5405" s="1" t="s">
        <v>151</v>
      </c>
      <c r="B5405" s="1" t="s">
        <v>85</v>
      </c>
      <c r="C5405" s="1" t="s">
        <v>8</v>
      </c>
      <c r="D5405">
        <v>71.150000000000006</v>
      </c>
      <c r="G5405" s="3">
        <f>ROUND((D5405*(1+G$1)),2)</f>
        <v>73.510000000000005</v>
      </c>
    </row>
    <row r="5406" spans="1:7" x14ac:dyDescent="0.25">
      <c r="A5406" s="1" t="s">
        <v>151</v>
      </c>
      <c r="B5406" s="1" t="s">
        <v>85</v>
      </c>
      <c r="C5406" s="1" t="s">
        <v>9</v>
      </c>
      <c r="D5406">
        <v>73.11</v>
      </c>
      <c r="G5406" s="3">
        <f>ROUND((D5406*(1+G$1)),2)</f>
        <v>75.540000000000006</v>
      </c>
    </row>
    <row r="5407" spans="1:7" x14ac:dyDescent="0.25">
      <c r="A5407" s="1" t="s">
        <v>151</v>
      </c>
      <c r="B5407" s="1" t="s">
        <v>85</v>
      </c>
      <c r="C5407" s="1" t="s">
        <v>10</v>
      </c>
      <c r="D5407">
        <v>75.12</v>
      </c>
      <c r="G5407" s="3">
        <f>ROUND((D5407*(1+G$1)),2)</f>
        <v>77.61</v>
      </c>
    </row>
    <row r="5408" spans="1:7" x14ac:dyDescent="0.25">
      <c r="A5408" s="1" t="s">
        <v>151</v>
      </c>
      <c r="B5408" s="1" t="s">
        <v>85</v>
      </c>
      <c r="C5408" s="1" t="s">
        <v>11</v>
      </c>
      <c r="D5408">
        <v>77.14</v>
      </c>
      <c r="G5408" s="3">
        <f>ROUND((D5408*(1+G$1)),2)</f>
        <v>79.7</v>
      </c>
    </row>
    <row r="5409" spans="1:7" x14ac:dyDescent="0.25">
      <c r="A5409" s="1" t="s">
        <v>151</v>
      </c>
      <c r="B5409" s="1" t="s">
        <v>85</v>
      </c>
      <c r="C5409" s="1" t="s">
        <v>12</v>
      </c>
      <c r="D5409">
        <v>79.209999999999994</v>
      </c>
      <c r="G5409" s="3">
        <f>ROUND((D5409*(1+G$1)),2)</f>
        <v>81.84</v>
      </c>
    </row>
    <row r="5410" spans="1:7" x14ac:dyDescent="0.25">
      <c r="A5410" s="1" t="s">
        <v>151</v>
      </c>
      <c r="B5410" s="1" t="s">
        <v>85</v>
      </c>
      <c r="C5410" s="1" t="s">
        <v>13</v>
      </c>
      <c r="D5410">
        <v>81.33</v>
      </c>
      <c r="G5410" s="3">
        <f>ROUND((D5410*(1+G$1)),2)</f>
        <v>84.03</v>
      </c>
    </row>
    <row r="5411" spans="1:7" x14ac:dyDescent="0.25">
      <c r="A5411" s="1" t="s">
        <v>151</v>
      </c>
      <c r="B5411" s="1" t="s">
        <v>85</v>
      </c>
      <c r="C5411" s="1" t="s">
        <v>14</v>
      </c>
      <c r="D5411">
        <v>83.6</v>
      </c>
      <c r="G5411" s="3">
        <f>ROUND((D5411*(1+G$1)),2)</f>
        <v>86.37</v>
      </c>
    </row>
    <row r="5412" spans="1:7" x14ac:dyDescent="0.25">
      <c r="A5412" s="1" t="s">
        <v>151</v>
      </c>
      <c r="B5412" s="1" t="s">
        <v>85</v>
      </c>
      <c r="C5412" s="1" t="s">
        <v>15</v>
      </c>
      <c r="D5412">
        <v>85.92</v>
      </c>
      <c r="G5412" s="3">
        <f>ROUND((D5412*(1+G$1)),2)</f>
        <v>88.77</v>
      </c>
    </row>
    <row r="5413" spans="1:7" x14ac:dyDescent="0.25">
      <c r="A5413" s="1" t="s">
        <v>151</v>
      </c>
      <c r="B5413" s="1" t="s">
        <v>85</v>
      </c>
      <c r="C5413" s="1" t="s">
        <v>16</v>
      </c>
      <c r="D5413">
        <v>88.26</v>
      </c>
      <c r="G5413" s="3">
        <f>ROUND((D5413*(1+G$1)),2)</f>
        <v>91.19</v>
      </c>
    </row>
    <row r="5414" spans="1:7" x14ac:dyDescent="0.25">
      <c r="A5414" s="1" t="s">
        <v>151</v>
      </c>
      <c r="B5414" s="1" t="s">
        <v>85</v>
      </c>
      <c r="C5414" s="1" t="s">
        <v>116</v>
      </c>
      <c r="D5414">
        <v>90.68</v>
      </c>
      <c r="G5414" s="3">
        <f>ROUND((D5414*(1+G$1)),2)</f>
        <v>93.69</v>
      </c>
    </row>
    <row r="5415" spans="1:7" x14ac:dyDescent="0.25">
      <c r="A5415" s="1" t="s">
        <v>151</v>
      </c>
      <c r="B5415" s="1" t="s">
        <v>86</v>
      </c>
      <c r="C5415" s="1" t="s">
        <v>2</v>
      </c>
      <c r="D5415">
        <v>71.150000000000006</v>
      </c>
      <c r="G5415" s="3">
        <f>ROUND((D5415*(1+G$1)),2)</f>
        <v>73.510000000000005</v>
      </c>
    </row>
    <row r="5416" spans="1:7" x14ac:dyDescent="0.25">
      <c r="A5416" s="1" t="s">
        <v>151</v>
      </c>
      <c r="B5416" s="1" t="s">
        <v>86</v>
      </c>
      <c r="C5416" s="1" t="s">
        <v>8</v>
      </c>
      <c r="D5416">
        <v>73.11</v>
      </c>
      <c r="G5416" s="3">
        <f>ROUND((D5416*(1+G$1)),2)</f>
        <v>75.540000000000006</v>
      </c>
    </row>
    <row r="5417" spans="1:7" x14ac:dyDescent="0.25">
      <c r="A5417" s="1" t="s">
        <v>151</v>
      </c>
      <c r="B5417" s="1" t="s">
        <v>86</v>
      </c>
      <c r="C5417" s="1" t="s">
        <v>9</v>
      </c>
      <c r="D5417">
        <v>75.12</v>
      </c>
      <c r="G5417" s="3">
        <f>ROUND((D5417*(1+G$1)),2)</f>
        <v>77.61</v>
      </c>
    </row>
    <row r="5418" spans="1:7" x14ac:dyDescent="0.25">
      <c r="A5418" s="1" t="s">
        <v>151</v>
      </c>
      <c r="B5418" s="1" t="s">
        <v>86</v>
      </c>
      <c r="C5418" s="1" t="s">
        <v>10</v>
      </c>
      <c r="D5418">
        <v>77.14</v>
      </c>
      <c r="G5418" s="3">
        <f>ROUND((D5418*(1+G$1)),2)</f>
        <v>79.7</v>
      </c>
    </row>
    <row r="5419" spans="1:7" x14ac:dyDescent="0.25">
      <c r="A5419" s="1" t="s">
        <v>151</v>
      </c>
      <c r="B5419" s="1" t="s">
        <v>86</v>
      </c>
      <c r="C5419" s="1" t="s">
        <v>11</v>
      </c>
      <c r="D5419">
        <v>79.209999999999994</v>
      </c>
      <c r="G5419" s="3">
        <f>ROUND((D5419*(1+G$1)),2)</f>
        <v>81.84</v>
      </c>
    </row>
    <row r="5420" spans="1:7" x14ac:dyDescent="0.25">
      <c r="A5420" s="1" t="s">
        <v>151</v>
      </c>
      <c r="B5420" s="1" t="s">
        <v>86</v>
      </c>
      <c r="C5420" s="1" t="s">
        <v>12</v>
      </c>
      <c r="D5420">
        <v>81.33</v>
      </c>
      <c r="G5420" s="3">
        <f>ROUND((D5420*(1+G$1)),2)</f>
        <v>84.03</v>
      </c>
    </row>
    <row r="5421" spans="1:7" x14ac:dyDescent="0.25">
      <c r="A5421" s="1" t="s">
        <v>151</v>
      </c>
      <c r="B5421" s="1" t="s">
        <v>86</v>
      </c>
      <c r="C5421" s="1" t="s">
        <v>13</v>
      </c>
      <c r="D5421">
        <v>83.6</v>
      </c>
      <c r="G5421" s="3">
        <f>ROUND((D5421*(1+G$1)),2)</f>
        <v>86.37</v>
      </c>
    </row>
    <row r="5422" spans="1:7" x14ac:dyDescent="0.25">
      <c r="A5422" s="1" t="s">
        <v>151</v>
      </c>
      <c r="B5422" s="1" t="s">
        <v>86</v>
      </c>
      <c r="C5422" s="1" t="s">
        <v>14</v>
      </c>
      <c r="D5422">
        <v>85.92</v>
      </c>
      <c r="G5422" s="3">
        <f>ROUND((D5422*(1+G$1)),2)</f>
        <v>88.77</v>
      </c>
    </row>
    <row r="5423" spans="1:7" x14ac:dyDescent="0.25">
      <c r="A5423" s="1" t="s">
        <v>151</v>
      </c>
      <c r="B5423" s="1" t="s">
        <v>86</v>
      </c>
      <c r="C5423" s="1" t="s">
        <v>15</v>
      </c>
      <c r="D5423">
        <v>88.26</v>
      </c>
      <c r="G5423" s="3">
        <f>ROUND((D5423*(1+G$1)),2)</f>
        <v>91.19</v>
      </c>
    </row>
    <row r="5424" spans="1:7" x14ac:dyDescent="0.25">
      <c r="A5424" s="1" t="s">
        <v>151</v>
      </c>
      <c r="B5424" s="1" t="s">
        <v>86</v>
      </c>
      <c r="C5424" s="1" t="s">
        <v>16</v>
      </c>
      <c r="D5424">
        <v>90.68</v>
      </c>
      <c r="G5424" s="3">
        <f>ROUND((D5424*(1+G$1)),2)</f>
        <v>93.69</v>
      </c>
    </row>
    <row r="5425" spans="1:7" x14ac:dyDescent="0.25">
      <c r="A5425" s="1" t="s">
        <v>151</v>
      </c>
      <c r="B5425" s="1" t="s">
        <v>86</v>
      </c>
      <c r="C5425" s="1" t="s">
        <v>116</v>
      </c>
      <c r="D5425">
        <v>93.21</v>
      </c>
      <c r="G5425" s="3">
        <f>ROUND((D5425*(1+G$1)),2)</f>
        <v>96.3</v>
      </c>
    </row>
    <row r="5426" spans="1:7" x14ac:dyDescent="0.25">
      <c r="A5426" s="1" t="s">
        <v>151</v>
      </c>
      <c r="B5426" s="1" t="s">
        <v>87</v>
      </c>
      <c r="C5426" s="1" t="s">
        <v>2</v>
      </c>
      <c r="D5426">
        <v>73.11</v>
      </c>
      <c r="G5426" s="3">
        <f>ROUND((D5426*(1+G$1)),2)</f>
        <v>75.540000000000006</v>
      </c>
    </row>
    <row r="5427" spans="1:7" x14ac:dyDescent="0.25">
      <c r="A5427" s="1" t="s">
        <v>151</v>
      </c>
      <c r="B5427" s="1" t="s">
        <v>87</v>
      </c>
      <c r="C5427" s="1" t="s">
        <v>8</v>
      </c>
      <c r="D5427">
        <v>75.12</v>
      </c>
      <c r="G5427" s="3">
        <f>ROUND((D5427*(1+G$1)),2)</f>
        <v>77.61</v>
      </c>
    </row>
    <row r="5428" spans="1:7" x14ac:dyDescent="0.25">
      <c r="A5428" s="1" t="s">
        <v>151</v>
      </c>
      <c r="B5428" s="1" t="s">
        <v>87</v>
      </c>
      <c r="C5428" s="1" t="s">
        <v>9</v>
      </c>
      <c r="D5428">
        <v>77.14</v>
      </c>
      <c r="G5428" s="3">
        <f>ROUND((D5428*(1+G$1)),2)</f>
        <v>79.7</v>
      </c>
    </row>
    <row r="5429" spans="1:7" x14ac:dyDescent="0.25">
      <c r="A5429" s="1" t="s">
        <v>151</v>
      </c>
      <c r="B5429" s="1" t="s">
        <v>87</v>
      </c>
      <c r="C5429" s="1" t="s">
        <v>10</v>
      </c>
      <c r="D5429">
        <v>79.209999999999994</v>
      </c>
      <c r="G5429" s="3">
        <f>ROUND((D5429*(1+G$1)),2)</f>
        <v>81.84</v>
      </c>
    </row>
    <row r="5430" spans="1:7" x14ac:dyDescent="0.25">
      <c r="A5430" s="1" t="s">
        <v>151</v>
      </c>
      <c r="B5430" s="1" t="s">
        <v>87</v>
      </c>
      <c r="C5430" s="1" t="s">
        <v>11</v>
      </c>
      <c r="D5430">
        <v>81.33</v>
      </c>
      <c r="G5430" s="3">
        <f>ROUND((D5430*(1+G$1)),2)</f>
        <v>84.03</v>
      </c>
    </row>
    <row r="5431" spans="1:7" x14ac:dyDescent="0.25">
      <c r="A5431" s="1" t="s">
        <v>151</v>
      </c>
      <c r="B5431" s="1" t="s">
        <v>87</v>
      </c>
      <c r="C5431" s="1" t="s">
        <v>12</v>
      </c>
      <c r="D5431">
        <v>83.6</v>
      </c>
      <c r="G5431" s="3">
        <f>ROUND((D5431*(1+G$1)),2)</f>
        <v>86.37</v>
      </c>
    </row>
    <row r="5432" spans="1:7" x14ac:dyDescent="0.25">
      <c r="A5432" s="1" t="s">
        <v>151</v>
      </c>
      <c r="B5432" s="1" t="s">
        <v>87</v>
      </c>
      <c r="C5432" s="1" t="s">
        <v>13</v>
      </c>
      <c r="D5432">
        <v>85.92</v>
      </c>
      <c r="G5432" s="3">
        <f>ROUND((D5432*(1+G$1)),2)</f>
        <v>88.77</v>
      </c>
    </row>
    <row r="5433" spans="1:7" x14ac:dyDescent="0.25">
      <c r="A5433" s="1" t="s">
        <v>151</v>
      </c>
      <c r="B5433" s="1" t="s">
        <v>87</v>
      </c>
      <c r="C5433" s="1" t="s">
        <v>14</v>
      </c>
      <c r="D5433">
        <v>88.26</v>
      </c>
      <c r="G5433" s="3">
        <f>ROUND((D5433*(1+G$1)),2)</f>
        <v>91.19</v>
      </c>
    </row>
    <row r="5434" spans="1:7" x14ac:dyDescent="0.25">
      <c r="A5434" s="1" t="s">
        <v>151</v>
      </c>
      <c r="B5434" s="1" t="s">
        <v>87</v>
      </c>
      <c r="C5434" s="1" t="s">
        <v>15</v>
      </c>
      <c r="D5434">
        <v>90.68</v>
      </c>
      <c r="G5434" s="3">
        <f>ROUND((D5434*(1+G$1)),2)</f>
        <v>93.69</v>
      </c>
    </row>
    <row r="5435" spans="1:7" x14ac:dyDescent="0.25">
      <c r="A5435" s="1" t="s">
        <v>151</v>
      </c>
      <c r="B5435" s="1" t="s">
        <v>87</v>
      </c>
      <c r="C5435" s="1" t="s">
        <v>16</v>
      </c>
      <c r="D5435">
        <v>93.21</v>
      </c>
      <c r="G5435" s="3">
        <f>ROUND((D5435*(1+G$1)),2)</f>
        <v>96.3</v>
      </c>
    </row>
    <row r="5436" spans="1:7" x14ac:dyDescent="0.25">
      <c r="A5436" s="1" t="s">
        <v>151</v>
      </c>
      <c r="B5436" s="1" t="s">
        <v>87</v>
      </c>
      <c r="C5436" s="1" t="s">
        <v>116</v>
      </c>
      <c r="D5436">
        <v>95.76</v>
      </c>
      <c r="G5436" s="3">
        <f>ROUND((D5436*(1+G$1)),2)</f>
        <v>98.94</v>
      </c>
    </row>
    <row r="5437" spans="1:7" x14ac:dyDescent="0.25">
      <c r="A5437" s="1" t="s">
        <v>151</v>
      </c>
      <c r="B5437" s="1" t="s">
        <v>88</v>
      </c>
      <c r="C5437" s="1" t="s">
        <v>2</v>
      </c>
      <c r="D5437">
        <v>75.12</v>
      </c>
      <c r="G5437" s="3">
        <f>ROUND((D5437*(1+G$1)),2)</f>
        <v>77.61</v>
      </c>
    </row>
    <row r="5438" spans="1:7" x14ac:dyDescent="0.25">
      <c r="A5438" s="1" t="s">
        <v>151</v>
      </c>
      <c r="B5438" s="1" t="s">
        <v>88</v>
      </c>
      <c r="C5438" s="1" t="s">
        <v>8</v>
      </c>
      <c r="D5438">
        <v>77.14</v>
      </c>
      <c r="G5438" s="3">
        <f>ROUND((D5438*(1+G$1)),2)</f>
        <v>79.7</v>
      </c>
    </row>
    <row r="5439" spans="1:7" x14ac:dyDescent="0.25">
      <c r="A5439" s="1" t="s">
        <v>151</v>
      </c>
      <c r="B5439" s="1" t="s">
        <v>88</v>
      </c>
      <c r="C5439" s="1" t="s">
        <v>9</v>
      </c>
      <c r="D5439">
        <v>79.209999999999994</v>
      </c>
      <c r="G5439" s="3">
        <f>ROUND((D5439*(1+G$1)),2)</f>
        <v>81.84</v>
      </c>
    </row>
    <row r="5440" spans="1:7" x14ac:dyDescent="0.25">
      <c r="A5440" s="1" t="s">
        <v>151</v>
      </c>
      <c r="B5440" s="1" t="s">
        <v>88</v>
      </c>
      <c r="C5440" s="1" t="s">
        <v>10</v>
      </c>
      <c r="D5440">
        <v>81.33</v>
      </c>
      <c r="G5440" s="3">
        <f>ROUND((D5440*(1+G$1)),2)</f>
        <v>84.03</v>
      </c>
    </row>
    <row r="5441" spans="1:7" x14ac:dyDescent="0.25">
      <c r="A5441" s="1" t="s">
        <v>151</v>
      </c>
      <c r="B5441" s="1" t="s">
        <v>88</v>
      </c>
      <c r="C5441" s="1" t="s">
        <v>11</v>
      </c>
      <c r="D5441">
        <v>83.6</v>
      </c>
      <c r="G5441" s="3">
        <f>ROUND((D5441*(1+G$1)),2)</f>
        <v>86.37</v>
      </c>
    </row>
    <row r="5442" spans="1:7" x14ac:dyDescent="0.25">
      <c r="A5442" s="1" t="s">
        <v>151</v>
      </c>
      <c r="B5442" s="1" t="s">
        <v>88</v>
      </c>
      <c r="C5442" s="1" t="s">
        <v>12</v>
      </c>
      <c r="D5442">
        <v>85.92</v>
      </c>
      <c r="G5442" s="3">
        <f>ROUND((D5442*(1+G$1)),2)</f>
        <v>88.77</v>
      </c>
    </row>
    <row r="5443" spans="1:7" x14ac:dyDescent="0.25">
      <c r="A5443" s="1" t="s">
        <v>151</v>
      </c>
      <c r="B5443" s="1" t="s">
        <v>88</v>
      </c>
      <c r="C5443" s="1" t="s">
        <v>13</v>
      </c>
      <c r="D5443">
        <v>88.26</v>
      </c>
      <c r="G5443" s="3">
        <f>ROUND((D5443*(1+G$1)),2)</f>
        <v>91.19</v>
      </c>
    </row>
    <row r="5444" spans="1:7" x14ac:dyDescent="0.25">
      <c r="A5444" s="1" t="s">
        <v>151</v>
      </c>
      <c r="B5444" s="1" t="s">
        <v>88</v>
      </c>
      <c r="C5444" s="1" t="s">
        <v>14</v>
      </c>
      <c r="D5444">
        <v>90.68</v>
      </c>
      <c r="G5444" s="3">
        <f>ROUND((D5444*(1+G$1)),2)</f>
        <v>93.69</v>
      </c>
    </row>
    <row r="5445" spans="1:7" x14ac:dyDescent="0.25">
      <c r="A5445" s="1" t="s">
        <v>151</v>
      </c>
      <c r="B5445" s="1" t="s">
        <v>88</v>
      </c>
      <c r="C5445" s="1" t="s">
        <v>15</v>
      </c>
      <c r="D5445">
        <v>93.21</v>
      </c>
      <c r="G5445" s="3">
        <f>ROUND((D5445*(1+G$1)),2)</f>
        <v>96.3</v>
      </c>
    </row>
    <row r="5446" spans="1:7" x14ac:dyDescent="0.25">
      <c r="A5446" s="1" t="s">
        <v>151</v>
      </c>
      <c r="B5446" s="1" t="s">
        <v>88</v>
      </c>
      <c r="C5446" s="1" t="s">
        <v>16</v>
      </c>
      <c r="D5446">
        <v>95.76</v>
      </c>
      <c r="G5446" s="3">
        <f>ROUND((D5446*(1+G$1)),2)</f>
        <v>98.94</v>
      </c>
    </row>
    <row r="5447" spans="1:7" x14ac:dyDescent="0.25">
      <c r="A5447" s="1" t="s">
        <v>151</v>
      </c>
      <c r="B5447" s="1" t="s">
        <v>88</v>
      </c>
      <c r="C5447" s="1" t="s">
        <v>116</v>
      </c>
      <c r="D5447">
        <v>98.4</v>
      </c>
      <c r="G5447" s="3">
        <f>ROUND((D5447*(1+G$1)),2)</f>
        <v>101.66</v>
      </c>
    </row>
    <row r="5448" spans="1:7" x14ac:dyDescent="0.25">
      <c r="A5448" s="1" t="s">
        <v>151</v>
      </c>
      <c r="B5448" s="1" t="s">
        <v>89</v>
      </c>
      <c r="C5448" s="1" t="s">
        <v>2</v>
      </c>
      <c r="D5448">
        <v>77.14</v>
      </c>
      <c r="G5448" s="3">
        <f>ROUND((D5448*(1+G$1)),2)</f>
        <v>79.7</v>
      </c>
    </row>
    <row r="5449" spans="1:7" x14ac:dyDescent="0.25">
      <c r="A5449" s="1" t="s">
        <v>151</v>
      </c>
      <c r="B5449" s="1" t="s">
        <v>89</v>
      </c>
      <c r="C5449" s="1" t="s">
        <v>8</v>
      </c>
      <c r="D5449">
        <v>79.209999999999994</v>
      </c>
      <c r="G5449" s="3">
        <f>ROUND((D5449*(1+G$1)),2)</f>
        <v>81.84</v>
      </c>
    </row>
    <row r="5450" spans="1:7" x14ac:dyDescent="0.25">
      <c r="A5450" s="1" t="s">
        <v>151</v>
      </c>
      <c r="B5450" s="1" t="s">
        <v>89</v>
      </c>
      <c r="C5450" s="1" t="s">
        <v>9</v>
      </c>
      <c r="D5450">
        <v>81.33</v>
      </c>
      <c r="G5450" s="3">
        <f>ROUND((D5450*(1+G$1)),2)</f>
        <v>84.03</v>
      </c>
    </row>
    <row r="5451" spans="1:7" x14ac:dyDescent="0.25">
      <c r="A5451" s="1" t="s">
        <v>151</v>
      </c>
      <c r="B5451" s="1" t="s">
        <v>89</v>
      </c>
      <c r="C5451" s="1" t="s">
        <v>10</v>
      </c>
      <c r="D5451">
        <v>83.6</v>
      </c>
      <c r="G5451" s="3">
        <f>ROUND((D5451*(1+G$1)),2)</f>
        <v>86.37</v>
      </c>
    </row>
    <row r="5452" spans="1:7" x14ac:dyDescent="0.25">
      <c r="A5452" s="1" t="s">
        <v>151</v>
      </c>
      <c r="B5452" s="1" t="s">
        <v>89</v>
      </c>
      <c r="C5452" s="1" t="s">
        <v>11</v>
      </c>
      <c r="D5452">
        <v>85.92</v>
      </c>
      <c r="G5452" s="3">
        <f>ROUND((D5452*(1+G$1)),2)</f>
        <v>88.77</v>
      </c>
    </row>
    <row r="5453" spans="1:7" x14ac:dyDescent="0.25">
      <c r="A5453" s="1" t="s">
        <v>151</v>
      </c>
      <c r="B5453" s="1" t="s">
        <v>89</v>
      </c>
      <c r="C5453" s="1" t="s">
        <v>12</v>
      </c>
      <c r="D5453">
        <v>88.26</v>
      </c>
      <c r="G5453" s="3">
        <f>ROUND((D5453*(1+G$1)),2)</f>
        <v>91.19</v>
      </c>
    </row>
    <row r="5454" spans="1:7" x14ac:dyDescent="0.25">
      <c r="A5454" s="1" t="s">
        <v>151</v>
      </c>
      <c r="B5454" s="1" t="s">
        <v>89</v>
      </c>
      <c r="C5454" s="1" t="s">
        <v>13</v>
      </c>
      <c r="D5454">
        <v>90.68</v>
      </c>
      <c r="G5454" s="3">
        <f>ROUND((D5454*(1+G$1)),2)</f>
        <v>93.69</v>
      </c>
    </row>
    <row r="5455" spans="1:7" x14ac:dyDescent="0.25">
      <c r="A5455" s="1" t="s">
        <v>151</v>
      </c>
      <c r="B5455" s="1" t="s">
        <v>89</v>
      </c>
      <c r="C5455" s="1" t="s">
        <v>14</v>
      </c>
      <c r="D5455">
        <v>93.21</v>
      </c>
      <c r="G5455" s="3">
        <f>ROUND((D5455*(1+G$1)),2)</f>
        <v>96.3</v>
      </c>
    </row>
    <row r="5456" spans="1:7" x14ac:dyDescent="0.25">
      <c r="A5456" s="1" t="s">
        <v>151</v>
      </c>
      <c r="B5456" s="1" t="s">
        <v>89</v>
      </c>
      <c r="C5456" s="1" t="s">
        <v>15</v>
      </c>
      <c r="D5456">
        <v>95.76</v>
      </c>
      <c r="G5456" s="3">
        <f>ROUND((D5456*(1+G$1)),2)</f>
        <v>98.94</v>
      </c>
    </row>
    <row r="5457" spans="1:7" x14ac:dyDescent="0.25">
      <c r="A5457" s="1" t="s">
        <v>151</v>
      </c>
      <c r="B5457" s="1" t="s">
        <v>89</v>
      </c>
      <c r="C5457" s="1" t="s">
        <v>16</v>
      </c>
      <c r="D5457">
        <v>98.4</v>
      </c>
      <c r="G5457" s="3">
        <f>ROUND((D5457*(1+G$1)),2)</f>
        <v>101.66</v>
      </c>
    </row>
    <row r="5458" spans="1:7" x14ac:dyDescent="0.25">
      <c r="A5458" s="1" t="s">
        <v>151</v>
      </c>
      <c r="B5458" s="1" t="s">
        <v>89</v>
      </c>
      <c r="C5458" s="1" t="s">
        <v>116</v>
      </c>
      <c r="D5458">
        <v>101.07</v>
      </c>
      <c r="G5458" s="3">
        <f>ROUND((D5458*(1+G$1)),2)</f>
        <v>104.42</v>
      </c>
    </row>
    <row r="5459" spans="1:7" x14ac:dyDescent="0.25">
      <c r="A5459" s="1" t="s">
        <v>151</v>
      </c>
      <c r="B5459" s="1" t="s">
        <v>90</v>
      </c>
      <c r="C5459" s="1" t="s">
        <v>2</v>
      </c>
      <c r="D5459">
        <v>79.209999999999994</v>
      </c>
      <c r="G5459" s="3">
        <f>ROUND((D5459*(1+G$1)),2)</f>
        <v>81.84</v>
      </c>
    </row>
    <row r="5460" spans="1:7" x14ac:dyDescent="0.25">
      <c r="A5460" s="1" t="s">
        <v>151</v>
      </c>
      <c r="B5460" s="1" t="s">
        <v>90</v>
      </c>
      <c r="C5460" s="1" t="s">
        <v>8</v>
      </c>
      <c r="D5460">
        <v>81.33</v>
      </c>
      <c r="G5460" s="3">
        <f>ROUND((D5460*(1+G$1)),2)</f>
        <v>84.03</v>
      </c>
    </row>
    <row r="5461" spans="1:7" x14ac:dyDescent="0.25">
      <c r="A5461" s="1" t="s">
        <v>151</v>
      </c>
      <c r="B5461" s="1" t="s">
        <v>90</v>
      </c>
      <c r="C5461" s="1" t="s">
        <v>9</v>
      </c>
      <c r="D5461">
        <v>83.6</v>
      </c>
      <c r="G5461" s="3">
        <f>ROUND((D5461*(1+G$1)),2)</f>
        <v>86.37</v>
      </c>
    </row>
    <row r="5462" spans="1:7" x14ac:dyDescent="0.25">
      <c r="A5462" s="1" t="s">
        <v>151</v>
      </c>
      <c r="B5462" s="1" t="s">
        <v>90</v>
      </c>
      <c r="C5462" s="1" t="s">
        <v>10</v>
      </c>
      <c r="D5462">
        <v>85.92</v>
      </c>
      <c r="G5462" s="3">
        <f>ROUND((D5462*(1+G$1)),2)</f>
        <v>88.77</v>
      </c>
    </row>
    <row r="5463" spans="1:7" x14ac:dyDescent="0.25">
      <c r="A5463" s="1" t="s">
        <v>151</v>
      </c>
      <c r="B5463" s="1" t="s">
        <v>90</v>
      </c>
      <c r="C5463" s="1" t="s">
        <v>11</v>
      </c>
      <c r="D5463">
        <v>88.26</v>
      </c>
      <c r="G5463" s="3">
        <f>ROUND((D5463*(1+G$1)),2)</f>
        <v>91.19</v>
      </c>
    </row>
    <row r="5464" spans="1:7" x14ac:dyDescent="0.25">
      <c r="A5464" s="1" t="s">
        <v>151</v>
      </c>
      <c r="B5464" s="1" t="s">
        <v>90</v>
      </c>
      <c r="C5464" s="1" t="s">
        <v>12</v>
      </c>
      <c r="D5464">
        <v>90.68</v>
      </c>
      <c r="G5464" s="3">
        <f>ROUND((D5464*(1+G$1)),2)</f>
        <v>93.69</v>
      </c>
    </row>
    <row r="5465" spans="1:7" x14ac:dyDescent="0.25">
      <c r="A5465" s="1" t="s">
        <v>151</v>
      </c>
      <c r="B5465" s="1" t="s">
        <v>90</v>
      </c>
      <c r="C5465" s="1" t="s">
        <v>13</v>
      </c>
      <c r="D5465">
        <v>93.21</v>
      </c>
      <c r="G5465" s="3">
        <f>ROUND((D5465*(1+G$1)),2)</f>
        <v>96.3</v>
      </c>
    </row>
    <row r="5466" spans="1:7" x14ac:dyDescent="0.25">
      <c r="A5466" s="1" t="s">
        <v>151</v>
      </c>
      <c r="B5466" s="1" t="s">
        <v>90</v>
      </c>
      <c r="C5466" s="1" t="s">
        <v>14</v>
      </c>
      <c r="D5466">
        <v>95.76</v>
      </c>
      <c r="G5466" s="3">
        <f>ROUND((D5466*(1+G$1)),2)</f>
        <v>98.94</v>
      </c>
    </row>
    <row r="5467" spans="1:7" x14ac:dyDescent="0.25">
      <c r="A5467" s="1" t="s">
        <v>151</v>
      </c>
      <c r="B5467" s="1" t="s">
        <v>90</v>
      </c>
      <c r="C5467" s="1" t="s">
        <v>15</v>
      </c>
      <c r="D5467">
        <v>98.4</v>
      </c>
      <c r="G5467" s="3">
        <f>ROUND((D5467*(1+G$1)),2)</f>
        <v>101.66</v>
      </c>
    </row>
    <row r="5468" spans="1:7" x14ac:dyDescent="0.25">
      <c r="A5468" s="1" t="s">
        <v>151</v>
      </c>
      <c r="B5468" s="1" t="s">
        <v>90</v>
      </c>
      <c r="C5468" s="1" t="s">
        <v>16</v>
      </c>
      <c r="D5468">
        <v>101.07</v>
      </c>
      <c r="G5468" s="3">
        <f>ROUND((D5468*(1+G$1)),2)</f>
        <v>104.42</v>
      </c>
    </row>
    <row r="5469" spans="1:7" x14ac:dyDescent="0.25">
      <c r="A5469" s="1" t="s">
        <v>151</v>
      </c>
      <c r="B5469" s="1" t="s">
        <v>90</v>
      </c>
      <c r="C5469" s="1" t="s">
        <v>116</v>
      </c>
      <c r="D5469">
        <v>103.89</v>
      </c>
      <c r="G5469" s="3">
        <f>ROUND((D5469*(1+G$1)),2)</f>
        <v>107.34</v>
      </c>
    </row>
    <row r="5470" spans="1:7" x14ac:dyDescent="0.25">
      <c r="A5470" s="1" t="s">
        <v>151</v>
      </c>
      <c r="B5470" s="1" t="s">
        <v>91</v>
      </c>
      <c r="C5470" s="1" t="s">
        <v>2</v>
      </c>
      <c r="D5470">
        <v>81.33</v>
      </c>
      <c r="G5470" s="3">
        <f>ROUND((D5470*(1+G$1)),2)</f>
        <v>84.03</v>
      </c>
    </row>
    <row r="5471" spans="1:7" x14ac:dyDescent="0.25">
      <c r="A5471" s="1" t="s">
        <v>151</v>
      </c>
      <c r="B5471" s="1" t="s">
        <v>91</v>
      </c>
      <c r="C5471" s="1" t="s">
        <v>8</v>
      </c>
      <c r="D5471">
        <v>83.6</v>
      </c>
      <c r="G5471" s="3">
        <f>ROUND((D5471*(1+G$1)),2)</f>
        <v>86.37</v>
      </c>
    </row>
    <row r="5472" spans="1:7" x14ac:dyDescent="0.25">
      <c r="A5472" s="1" t="s">
        <v>151</v>
      </c>
      <c r="B5472" s="1" t="s">
        <v>91</v>
      </c>
      <c r="C5472" s="1" t="s">
        <v>9</v>
      </c>
      <c r="D5472">
        <v>85.92</v>
      </c>
      <c r="G5472" s="3">
        <f>ROUND((D5472*(1+G$1)),2)</f>
        <v>88.77</v>
      </c>
    </row>
    <row r="5473" spans="1:7" x14ac:dyDescent="0.25">
      <c r="A5473" s="1" t="s">
        <v>151</v>
      </c>
      <c r="B5473" s="1" t="s">
        <v>91</v>
      </c>
      <c r="C5473" s="1" t="s">
        <v>10</v>
      </c>
      <c r="D5473">
        <v>88.26</v>
      </c>
      <c r="G5473" s="3">
        <f>ROUND((D5473*(1+G$1)),2)</f>
        <v>91.19</v>
      </c>
    </row>
    <row r="5474" spans="1:7" x14ac:dyDescent="0.25">
      <c r="A5474" s="1" t="s">
        <v>151</v>
      </c>
      <c r="B5474" s="1" t="s">
        <v>91</v>
      </c>
      <c r="C5474" s="1" t="s">
        <v>11</v>
      </c>
      <c r="D5474">
        <v>90.68</v>
      </c>
      <c r="G5474" s="3">
        <f>ROUND((D5474*(1+G$1)),2)</f>
        <v>93.69</v>
      </c>
    </row>
    <row r="5475" spans="1:7" x14ac:dyDescent="0.25">
      <c r="A5475" s="1" t="s">
        <v>151</v>
      </c>
      <c r="B5475" s="1" t="s">
        <v>91</v>
      </c>
      <c r="C5475" s="1" t="s">
        <v>12</v>
      </c>
      <c r="D5475">
        <v>93.21</v>
      </c>
      <c r="G5475" s="3">
        <f>ROUND((D5475*(1+G$1)),2)</f>
        <v>96.3</v>
      </c>
    </row>
    <row r="5476" spans="1:7" x14ac:dyDescent="0.25">
      <c r="A5476" s="1" t="s">
        <v>151</v>
      </c>
      <c r="B5476" s="1" t="s">
        <v>91</v>
      </c>
      <c r="C5476" s="1" t="s">
        <v>13</v>
      </c>
      <c r="D5476">
        <v>95.76</v>
      </c>
      <c r="G5476" s="3">
        <f>ROUND((D5476*(1+G$1)),2)</f>
        <v>98.94</v>
      </c>
    </row>
    <row r="5477" spans="1:7" x14ac:dyDescent="0.25">
      <c r="A5477" s="1" t="s">
        <v>151</v>
      </c>
      <c r="B5477" s="1" t="s">
        <v>91</v>
      </c>
      <c r="C5477" s="1" t="s">
        <v>14</v>
      </c>
      <c r="D5477">
        <v>98.4</v>
      </c>
      <c r="G5477" s="3">
        <f>ROUND((D5477*(1+G$1)),2)</f>
        <v>101.66</v>
      </c>
    </row>
    <row r="5478" spans="1:7" x14ac:dyDescent="0.25">
      <c r="A5478" s="1" t="s">
        <v>151</v>
      </c>
      <c r="B5478" s="1" t="s">
        <v>91</v>
      </c>
      <c r="C5478" s="1" t="s">
        <v>15</v>
      </c>
      <c r="D5478">
        <v>101.07</v>
      </c>
      <c r="G5478" s="3">
        <f>ROUND((D5478*(1+G$1)),2)</f>
        <v>104.42</v>
      </c>
    </row>
    <row r="5479" spans="1:7" x14ac:dyDescent="0.25">
      <c r="A5479" s="1" t="s">
        <v>151</v>
      </c>
      <c r="B5479" s="1" t="s">
        <v>91</v>
      </c>
      <c r="C5479" s="1" t="s">
        <v>16</v>
      </c>
      <c r="D5479">
        <v>103.89</v>
      </c>
      <c r="G5479" s="3">
        <f>ROUND((D5479*(1+G$1)),2)</f>
        <v>107.34</v>
      </c>
    </row>
    <row r="5480" spans="1:7" x14ac:dyDescent="0.25">
      <c r="A5480" s="1" t="s">
        <v>151</v>
      </c>
      <c r="B5480" s="1" t="s">
        <v>91</v>
      </c>
      <c r="C5480" s="1" t="s">
        <v>116</v>
      </c>
      <c r="D5480">
        <v>106.77</v>
      </c>
      <c r="G5480" s="3">
        <f>ROUND((D5480*(1+G$1)),2)</f>
        <v>110.31</v>
      </c>
    </row>
    <row r="5481" spans="1:7" x14ac:dyDescent="0.25">
      <c r="A5481" s="1" t="s">
        <v>151</v>
      </c>
      <c r="B5481" s="1" t="s">
        <v>92</v>
      </c>
      <c r="C5481" s="1" t="s">
        <v>2</v>
      </c>
      <c r="D5481">
        <v>83.6</v>
      </c>
      <c r="G5481" s="3">
        <f>ROUND((D5481*(1+G$1)),2)</f>
        <v>86.37</v>
      </c>
    </row>
    <row r="5482" spans="1:7" x14ac:dyDescent="0.25">
      <c r="A5482" s="1" t="s">
        <v>151</v>
      </c>
      <c r="B5482" s="1" t="s">
        <v>92</v>
      </c>
      <c r="C5482" s="1" t="s">
        <v>8</v>
      </c>
      <c r="D5482">
        <v>85.92</v>
      </c>
      <c r="G5482" s="3">
        <f>ROUND((D5482*(1+G$1)),2)</f>
        <v>88.77</v>
      </c>
    </row>
    <row r="5483" spans="1:7" x14ac:dyDescent="0.25">
      <c r="A5483" s="1" t="s">
        <v>151</v>
      </c>
      <c r="B5483" s="1" t="s">
        <v>92</v>
      </c>
      <c r="C5483" s="1" t="s">
        <v>9</v>
      </c>
      <c r="D5483">
        <v>88.26</v>
      </c>
      <c r="G5483" s="3">
        <f>ROUND((D5483*(1+G$1)),2)</f>
        <v>91.19</v>
      </c>
    </row>
    <row r="5484" spans="1:7" x14ac:dyDescent="0.25">
      <c r="A5484" s="1" t="s">
        <v>151</v>
      </c>
      <c r="B5484" s="1" t="s">
        <v>92</v>
      </c>
      <c r="C5484" s="1" t="s">
        <v>10</v>
      </c>
      <c r="D5484">
        <v>90.68</v>
      </c>
      <c r="G5484" s="3">
        <f>ROUND((D5484*(1+G$1)),2)</f>
        <v>93.69</v>
      </c>
    </row>
    <row r="5485" spans="1:7" x14ac:dyDescent="0.25">
      <c r="A5485" s="1" t="s">
        <v>151</v>
      </c>
      <c r="B5485" s="1" t="s">
        <v>92</v>
      </c>
      <c r="C5485" s="1" t="s">
        <v>11</v>
      </c>
      <c r="D5485">
        <v>93.21</v>
      </c>
      <c r="G5485" s="3">
        <f>ROUND((D5485*(1+G$1)),2)</f>
        <v>96.3</v>
      </c>
    </row>
    <row r="5486" spans="1:7" x14ac:dyDescent="0.25">
      <c r="A5486" s="1" t="s">
        <v>151</v>
      </c>
      <c r="B5486" s="1" t="s">
        <v>92</v>
      </c>
      <c r="C5486" s="1" t="s">
        <v>12</v>
      </c>
      <c r="D5486">
        <v>95.76</v>
      </c>
      <c r="G5486" s="3">
        <f>ROUND((D5486*(1+G$1)),2)</f>
        <v>98.94</v>
      </c>
    </row>
    <row r="5487" spans="1:7" x14ac:dyDescent="0.25">
      <c r="A5487" s="1" t="s">
        <v>151</v>
      </c>
      <c r="B5487" s="1" t="s">
        <v>92</v>
      </c>
      <c r="C5487" s="1" t="s">
        <v>13</v>
      </c>
      <c r="D5487">
        <v>98.4</v>
      </c>
      <c r="G5487" s="3">
        <f>ROUND((D5487*(1+G$1)),2)</f>
        <v>101.66</v>
      </c>
    </row>
    <row r="5488" spans="1:7" x14ac:dyDescent="0.25">
      <c r="A5488" s="1" t="s">
        <v>151</v>
      </c>
      <c r="B5488" s="1" t="s">
        <v>92</v>
      </c>
      <c r="C5488" s="1" t="s">
        <v>14</v>
      </c>
      <c r="D5488">
        <v>101.07</v>
      </c>
      <c r="G5488" s="3">
        <f>ROUND((D5488*(1+G$1)),2)</f>
        <v>104.42</v>
      </c>
    </row>
    <row r="5489" spans="1:7" x14ac:dyDescent="0.25">
      <c r="A5489" s="1" t="s">
        <v>151</v>
      </c>
      <c r="B5489" s="1" t="s">
        <v>92</v>
      </c>
      <c r="C5489" s="1" t="s">
        <v>15</v>
      </c>
      <c r="D5489">
        <v>103.89</v>
      </c>
      <c r="G5489" s="3">
        <f>ROUND((D5489*(1+G$1)),2)</f>
        <v>107.34</v>
      </c>
    </row>
    <row r="5490" spans="1:7" x14ac:dyDescent="0.25">
      <c r="A5490" s="1" t="s">
        <v>151</v>
      </c>
      <c r="B5490" s="1" t="s">
        <v>92</v>
      </c>
      <c r="C5490" s="1" t="s">
        <v>16</v>
      </c>
      <c r="D5490">
        <v>106.77</v>
      </c>
      <c r="G5490" s="3">
        <f>ROUND((D5490*(1+G$1)),2)</f>
        <v>110.31</v>
      </c>
    </row>
    <row r="5491" spans="1:7" x14ac:dyDescent="0.25">
      <c r="A5491" s="1" t="s">
        <v>151</v>
      </c>
      <c r="B5491" s="1" t="s">
        <v>92</v>
      </c>
      <c r="C5491" s="1" t="s">
        <v>116</v>
      </c>
      <c r="D5491">
        <v>109.64</v>
      </c>
      <c r="G5491" s="3">
        <f>ROUND((D5491*(1+G$1)),2)</f>
        <v>113.28</v>
      </c>
    </row>
    <row r="5492" spans="1:7" x14ac:dyDescent="0.25">
      <c r="A5492" s="1" t="s">
        <v>151</v>
      </c>
      <c r="B5492" s="1" t="s">
        <v>93</v>
      </c>
      <c r="C5492" s="1" t="s">
        <v>2</v>
      </c>
      <c r="D5492">
        <v>85.92</v>
      </c>
      <c r="G5492" s="3">
        <f>ROUND((D5492*(1+G$1)),2)</f>
        <v>88.77</v>
      </c>
    </row>
    <row r="5493" spans="1:7" x14ac:dyDescent="0.25">
      <c r="A5493" s="1" t="s">
        <v>151</v>
      </c>
      <c r="B5493" s="1" t="s">
        <v>93</v>
      </c>
      <c r="C5493" s="1" t="s">
        <v>8</v>
      </c>
      <c r="D5493">
        <v>88.26</v>
      </c>
      <c r="G5493" s="3">
        <f>ROUND((D5493*(1+G$1)),2)</f>
        <v>91.19</v>
      </c>
    </row>
    <row r="5494" spans="1:7" x14ac:dyDescent="0.25">
      <c r="A5494" s="1" t="s">
        <v>151</v>
      </c>
      <c r="B5494" s="1" t="s">
        <v>93</v>
      </c>
      <c r="C5494" s="1" t="s">
        <v>9</v>
      </c>
      <c r="D5494">
        <v>90.68</v>
      </c>
      <c r="G5494" s="3">
        <f>ROUND((D5494*(1+G$1)),2)</f>
        <v>93.69</v>
      </c>
    </row>
    <row r="5495" spans="1:7" x14ac:dyDescent="0.25">
      <c r="A5495" s="1" t="s">
        <v>151</v>
      </c>
      <c r="B5495" s="1" t="s">
        <v>93</v>
      </c>
      <c r="C5495" s="1" t="s">
        <v>10</v>
      </c>
      <c r="D5495">
        <v>93.21</v>
      </c>
      <c r="G5495" s="3">
        <f>ROUND((D5495*(1+G$1)),2)</f>
        <v>96.3</v>
      </c>
    </row>
    <row r="5496" spans="1:7" x14ac:dyDescent="0.25">
      <c r="A5496" s="1" t="s">
        <v>151</v>
      </c>
      <c r="B5496" s="1" t="s">
        <v>93</v>
      </c>
      <c r="C5496" s="1" t="s">
        <v>11</v>
      </c>
      <c r="D5496">
        <v>95.76</v>
      </c>
      <c r="G5496" s="3">
        <f>ROUND((D5496*(1+G$1)),2)</f>
        <v>98.94</v>
      </c>
    </row>
    <row r="5497" spans="1:7" x14ac:dyDescent="0.25">
      <c r="A5497" s="1" t="s">
        <v>151</v>
      </c>
      <c r="B5497" s="1" t="s">
        <v>93</v>
      </c>
      <c r="C5497" s="1" t="s">
        <v>12</v>
      </c>
      <c r="D5497">
        <v>98.4</v>
      </c>
      <c r="G5497" s="3">
        <f>ROUND((D5497*(1+G$1)),2)</f>
        <v>101.66</v>
      </c>
    </row>
    <row r="5498" spans="1:7" x14ac:dyDescent="0.25">
      <c r="A5498" s="1" t="s">
        <v>151</v>
      </c>
      <c r="B5498" s="1" t="s">
        <v>93</v>
      </c>
      <c r="C5498" s="1" t="s">
        <v>13</v>
      </c>
      <c r="D5498">
        <v>101.07</v>
      </c>
      <c r="G5498" s="3">
        <f>ROUND((D5498*(1+G$1)),2)</f>
        <v>104.42</v>
      </c>
    </row>
    <row r="5499" spans="1:7" x14ac:dyDescent="0.25">
      <c r="A5499" s="1" t="s">
        <v>151</v>
      </c>
      <c r="B5499" s="1" t="s">
        <v>93</v>
      </c>
      <c r="C5499" s="1" t="s">
        <v>14</v>
      </c>
      <c r="D5499">
        <v>103.89</v>
      </c>
      <c r="G5499" s="3">
        <f>ROUND((D5499*(1+G$1)),2)</f>
        <v>107.34</v>
      </c>
    </row>
    <row r="5500" spans="1:7" x14ac:dyDescent="0.25">
      <c r="A5500" s="1" t="s">
        <v>151</v>
      </c>
      <c r="B5500" s="1" t="s">
        <v>93</v>
      </c>
      <c r="C5500" s="1" t="s">
        <v>15</v>
      </c>
      <c r="D5500">
        <v>106.77</v>
      </c>
      <c r="G5500" s="3">
        <f>ROUND((D5500*(1+G$1)),2)</f>
        <v>110.31</v>
      </c>
    </row>
    <row r="5501" spans="1:7" x14ac:dyDescent="0.25">
      <c r="A5501" s="1" t="s">
        <v>151</v>
      </c>
      <c r="B5501" s="1" t="s">
        <v>93</v>
      </c>
      <c r="C5501" s="1" t="s">
        <v>16</v>
      </c>
      <c r="D5501">
        <v>109.64</v>
      </c>
      <c r="G5501" s="3">
        <f>ROUND((D5501*(1+G$1)),2)</f>
        <v>113.28</v>
      </c>
    </row>
    <row r="5502" spans="1:7" x14ac:dyDescent="0.25">
      <c r="A5502" s="1" t="s">
        <v>151</v>
      </c>
      <c r="B5502" s="1" t="s">
        <v>93</v>
      </c>
      <c r="C5502" s="1" t="s">
        <v>116</v>
      </c>
      <c r="D5502">
        <v>112.64</v>
      </c>
      <c r="G5502" s="3">
        <f>ROUND((D5502*(1+G$1)),2)</f>
        <v>116.38</v>
      </c>
    </row>
    <row r="5503" spans="1:7" x14ac:dyDescent="0.25">
      <c r="A5503" s="1" t="s">
        <v>151</v>
      </c>
      <c r="B5503" s="1" t="s">
        <v>94</v>
      </c>
      <c r="C5503" s="1" t="s">
        <v>2</v>
      </c>
      <c r="D5503">
        <v>88.26</v>
      </c>
      <c r="G5503" s="3">
        <f>ROUND((D5503*(1+G$1)),2)</f>
        <v>91.19</v>
      </c>
    </row>
    <row r="5504" spans="1:7" x14ac:dyDescent="0.25">
      <c r="A5504" s="1" t="s">
        <v>151</v>
      </c>
      <c r="B5504" s="1" t="s">
        <v>94</v>
      </c>
      <c r="C5504" s="1" t="s">
        <v>8</v>
      </c>
      <c r="D5504">
        <v>90.68</v>
      </c>
      <c r="G5504" s="3">
        <f>ROUND((D5504*(1+G$1)),2)</f>
        <v>93.69</v>
      </c>
    </row>
    <row r="5505" spans="1:7" x14ac:dyDescent="0.25">
      <c r="A5505" s="1" t="s">
        <v>151</v>
      </c>
      <c r="B5505" s="1" t="s">
        <v>94</v>
      </c>
      <c r="C5505" s="1" t="s">
        <v>9</v>
      </c>
      <c r="D5505">
        <v>93.21</v>
      </c>
      <c r="G5505" s="3">
        <f>ROUND((D5505*(1+G$1)),2)</f>
        <v>96.3</v>
      </c>
    </row>
    <row r="5506" spans="1:7" x14ac:dyDescent="0.25">
      <c r="A5506" s="1" t="s">
        <v>151</v>
      </c>
      <c r="B5506" s="1" t="s">
        <v>94</v>
      </c>
      <c r="C5506" s="1" t="s">
        <v>10</v>
      </c>
      <c r="D5506">
        <v>95.76</v>
      </c>
      <c r="G5506" s="3">
        <f>ROUND((D5506*(1+G$1)),2)</f>
        <v>98.94</v>
      </c>
    </row>
    <row r="5507" spans="1:7" x14ac:dyDescent="0.25">
      <c r="A5507" s="1" t="s">
        <v>151</v>
      </c>
      <c r="B5507" s="1" t="s">
        <v>94</v>
      </c>
      <c r="C5507" s="1" t="s">
        <v>11</v>
      </c>
      <c r="D5507">
        <v>98.4</v>
      </c>
      <c r="G5507" s="3">
        <f>ROUND((D5507*(1+G$1)),2)</f>
        <v>101.66</v>
      </c>
    </row>
    <row r="5508" spans="1:7" x14ac:dyDescent="0.25">
      <c r="A5508" s="1" t="s">
        <v>151</v>
      </c>
      <c r="B5508" s="1" t="s">
        <v>94</v>
      </c>
      <c r="C5508" s="1" t="s">
        <v>12</v>
      </c>
      <c r="D5508">
        <v>101.07</v>
      </c>
      <c r="G5508" s="3">
        <f>ROUND((D5508*(1+G$1)),2)</f>
        <v>104.42</v>
      </c>
    </row>
    <row r="5509" spans="1:7" x14ac:dyDescent="0.25">
      <c r="A5509" s="1" t="s">
        <v>151</v>
      </c>
      <c r="B5509" s="1" t="s">
        <v>94</v>
      </c>
      <c r="C5509" s="1" t="s">
        <v>13</v>
      </c>
      <c r="D5509">
        <v>103.89</v>
      </c>
      <c r="G5509" s="3">
        <f>ROUND((D5509*(1+G$1)),2)</f>
        <v>107.34</v>
      </c>
    </row>
    <row r="5510" spans="1:7" x14ac:dyDescent="0.25">
      <c r="A5510" s="1" t="s">
        <v>151</v>
      </c>
      <c r="B5510" s="1" t="s">
        <v>94</v>
      </c>
      <c r="C5510" s="1" t="s">
        <v>14</v>
      </c>
      <c r="D5510">
        <v>106.77</v>
      </c>
      <c r="G5510" s="3">
        <f>ROUND((D5510*(1+G$1)),2)</f>
        <v>110.31</v>
      </c>
    </row>
    <row r="5511" spans="1:7" x14ac:dyDescent="0.25">
      <c r="A5511" s="1" t="s">
        <v>151</v>
      </c>
      <c r="B5511" s="1" t="s">
        <v>94</v>
      </c>
      <c r="C5511" s="1" t="s">
        <v>15</v>
      </c>
      <c r="D5511">
        <v>109.64</v>
      </c>
      <c r="G5511" s="3">
        <f>ROUND((D5511*(1+G$1)),2)</f>
        <v>113.28</v>
      </c>
    </row>
    <row r="5512" spans="1:7" x14ac:dyDescent="0.25">
      <c r="A5512" s="1" t="s">
        <v>151</v>
      </c>
      <c r="B5512" s="1" t="s">
        <v>94</v>
      </c>
      <c r="C5512" s="1" t="s">
        <v>16</v>
      </c>
      <c r="D5512">
        <v>112.64</v>
      </c>
      <c r="G5512" s="3">
        <f>ROUND((D5512*(1+G$1)),2)</f>
        <v>116.38</v>
      </c>
    </row>
    <row r="5513" spans="1:7" x14ac:dyDescent="0.25">
      <c r="A5513" s="1" t="s">
        <v>151</v>
      </c>
      <c r="B5513" s="1" t="s">
        <v>94</v>
      </c>
      <c r="C5513" s="1" t="s">
        <v>116</v>
      </c>
      <c r="D5513">
        <v>115.75</v>
      </c>
      <c r="G5513" s="3">
        <f>ROUND((D5513*(1+G$1)),2)</f>
        <v>119.59</v>
      </c>
    </row>
    <row r="5514" spans="1:7" x14ac:dyDescent="0.25">
      <c r="A5514" s="1" t="s">
        <v>151</v>
      </c>
      <c r="B5514" s="1" t="s">
        <v>95</v>
      </c>
      <c r="C5514" s="1" t="s">
        <v>2</v>
      </c>
      <c r="D5514">
        <v>90.68</v>
      </c>
      <c r="G5514" s="3">
        <f>ROUND((D5514*(1+G$1)),2)</f>
        <v>93.69</v>
      </c>
    </row>
    <row r="5515" spans="1:7" x14ac:dyDescent="0.25">
      <c r="A5515" s="1" t="s">
        <v>151</v>
      </c>
      <c r="B5515" s="1" t="s">
        <v>95</v>
      </c>
      <c r="C5515" s="1" t="s">
        <v>8</v>
      </c>
      <c r="D5515">
        <v>93.21</v>
      </c>
      <c r="G5515" s="3">
        <f>ROUND((D5515*(1+G$1)),2)</f>
        <v>96.3</v>
      </c>
    </row>
    <row r="5516" spans="1:7" x14ac:dyDescent="0.25">
      <c r="A5516" s="1" t="s">
        <v>151</v>
      </c>
      <c r="B5516" s="1" t="s">
        <v>95</v>
      </c>
      <c r="C5516" s="1" t="s">
        <v>9</v>
      </c>
      <c r="D5516">
        <v>95.76</v>
      </c>
      <c r="G5516" s="3">
        <f>ROUND((D5516*(1+G$1)),2)</f>
        <v>98.94</v>
      </c>
    </row>
    <row r="5517" spans="1:7" x14ac:dyDescent="0.25">
      <c r="A5517" s="1" t="s">
        <v>151</v>
      </c>
      <c r="B5517" s="1" t="s">
        <v>95</v>
      </c>
      <c r="C5517" s="1" t="s">
        <v>10</v>
      </c>
      <c r="D5517">
        <v>98.4</v>
      </c>
      <c r="G5517" s="3">
        <f>ROUND((D5517*(1+G$1)),2)</f>
        <v>101.66</v>
      </c>
    </row>
    <row r="5518" spans="1:7" x14ac:dyDescent="0.25">
      <c r="A5518" s="1" t="s">
        <v>151</v>
      </c>
      <c r="B5518" s="1" t="s">
        <v>95</v>
      </c>
      <c r="C5518" s="1" t="s">
        <v>11</v>
      </c>
      <c r="D5518">
        <v>101.07</v>
      </c>
      <c r="G5518" s="3">
        <f>ROUND((D5518*(1+G$1)),2)</f>
        <v>104.42</v>
      </c>
    </row>
    <row r="5519" spans="1:7" x14ac:dyDescent="0.25">
      <c r="A5519" s="1" t="s">
        <v>151</v>
      </c>
      <c r="B5519" s="1" t="s">
        <v>95</v>
      </c>
      <c r="C5519" s="1" t="s">
        <v>12</v>
      </c>
      <c r="D5519">
        <v>103.89</v>
      </c>
      <c r="G5519" s="3">
        <f>ROUND((D5519*(1+G$1)),2)</f>
        <v>107.34</v>
      </c>
    </row>
    <row r="5520" spans="1:7" x14ac:dyDescent="0.25">
      <c r="A5520" s="1" t="s">
        <v>151</v>
      </c>
      <c r="B5520" s="1" t="s">
        <v>95</v>
      </c>
      <c r="C5520" s="1" t="s">
        <v>13</v>
      </c>
      <c r="D5520">
        <v>106.77</v>
      </c>
      <c r="G5520" s="3">
        <f>ROUND((D5520*(1+G$1)),2)</f>
        <v>110.31</v>
      </c>
    </row>
    <row r="5521" spans="1:7" x14ac:dyDescent="0.25">
      <c r="A5521" s="1" t="s">
        <v>151</v>
      </c>
      <c r="B5521" s="1" t="s">
        <v>95</v>
      </c>
      <c r="C5521" s="1" t="s">
        <v>14</v>
      </c>
      <c r="D5521">
        <v>109.64</v>
      </c>
      <c r="G5521" s="3">
        <f>ROUND((D5521*(1+G$1)),2)</f>
        <v>113.28</v>
      </c>
    </row>
    <row r="5522" spans="1:7" x14ac:dyDescent="0.25">
      <c r="A5522" s="1" t="s">
        <v>151</v>
      </c>
      <c r="B5522" s="1" t="s">
        <v>95</v>
      </c>
      <c r="C5522" s="1" t="s">
        <v>15</v>
      </c>
      <c r="D5522">
        <v>112.64</v>
      </c>
      <c r="G5522" s="3">
        <f>ROUND((D5522*(1+G$1)),2)</f>
        <v>116.38</v>
      </c>
    </row>
    <row r="5523" spans="1:7" x14ac:dyDescent="0.25">
      <c r="A5523" s="1" t="s">
        <v>151</v>
      </c>
      <c r="B5523" s="1" t="s">
        <v>95</v>
      </c>
      <c r="C5523" s="1" t="s">
        <v>16</v>
      </c>
      <c r="D5523">
        <v>115.75</v>
      </c>
      <c r="G5523" s="3">
        <f>ROUND((D5523*(1+G$1)),2)</f>
        <v>119.59</v>
      </c>
    </row>
    <row r="5524" spans="1:7" x14ac:dyDescent="0.25">
      <c r="A5524" s="1" t="s">
        <v>151</v>
      </c>
      <c r="B5524" s="1" t="s">
        <v>95</v>
      </c>
      <c r="C5524" s="1" t="s">
        <v>116</v>
      </c>
      <c r="D5524">
        <v>118.94</v>
      </c>
      <c r="G5524" s="3">
        <f>ROUND((D5524*(1+G$1)),2)</f>
        <v>122.89</v>
      </c>
    </row>
    <row r="5525" spans="1:7" x14ac:dyDescent="0.25">
      <c r="A5525" s="1" t="s">
        <v>151</v>
      </c>
      <c r="B5525" s="1" t="s">
        <v>96</v>
      </c>
      <c r="C5525" s="1" t="s">
        <v>2</v>
      </c>
      <c r="D5525">
        <v>93.21</v>
      </c>
      <c r="G5525" s="3">
        <f>ROUND((D5525*(1+G$1)),2)</f>
        <v>96.3</v>
      </c>
    </row>
    <row r="5526" spans="1:7" x14ac:dyDescent="0.25">
      <c r="A5526" s="1" t="s">
        <v>151</v>
      </c>
      <c r="B5526" s="1" t="s">
        <v>96</v>
      </c>
      <c r="C5526" s="1" t="s">
        <v>8</v>
      </c>
      <c r="D5526">
        <v>95.76</v>
      </c>
      <c r="G5526" s="3">
        <f>ROUND((D5526*(1+G$1)),2)</f>
        <v>98.94</v>
      </c>
    </row>
    <row r="5527" spans="1:7" x14ac:dyDescent="0.25">
      <c r="A5527" s="1" t="s">
        <v>151</v>
      </c>
      <c r="B5527" s="1" t="s">
        <v>96</v>
      </c>
      <c r="C5527" s="1" t="s">
        <v>9</v>
      </c>
      <c r="D5527">
        <v>98.4</v>
      </c>
      <c r="G5527" s="3">
        <f>ROUND((D5527*(1+G$1)),2)</f>
        <v>101.66</v>
      </c>
    </row>
    <row r="5528" spans="1:7" x14ac:dyDescent="0.25">
      <c r="A5528" s="1" t="s">
        <v>151</v>
      </c>
      <c r="B5528" s="1" t="s">
        <v>96</v>
      </c>
      <c r="C5528" s="1" t="s">
        <v>10</v>
      </c>
      <c r="D5528">
        <v>101.07</v>
      </c>
      <c r="G5528" s="3">
        <f>ROUND((D5528*(1+G$1)),2)</f>
        <v>104.42</v>
      </c>
    </row>
    <row r="5529" spans="1:7" x14ac:dyDescent="0.25">
      <c r="A5529" s="1" t="s">
        <v>151</v>
      </c>
      <c r="B5529" s="1" t="s">
        <v>96</v>
      </c>
      <c r="C5529" s="1" t="s">
        <v>11</v>
      </c>
      <c r="D5529">
        <v>103.89</v>
      </c>
      <c r="G5529" s="3">
        <f>ROUND((D5529*(1+G$1)),2)</f>
        <v>107.34</v>
      </c>
    </row>
    <row r="5530" spans="1:7" x14ac:dyDescent="0.25">
      <c r="A5530" s="1" t="s">
        <v>151</v>
      </c>
      <c r="B5530" s="1" t="s">
        <v>96</v>
      </c>
      <c r="C5530" s="1" t="s">
        <v>12</v>
      </c>
      <c r="D5530">
        <v>106.77</v>
      </c>
      <c r="G5530" s="3">
        <f>ROUND((D5530*(1+G$1)),2)</f>
        <v>110.31</v>
      </c>
    </row>
    <row r="5531" spans="1:7" x14ac:dyDescent="0.25">
      <c r="A5531" s="1" t="s">
        <v>151</v>
      </c>
      <c r="B5531" s="1" t="s">
        <v>96</v>
      </c>
      <c r="C5531" s="1" t="s">
        <v>13</v>
      </c>
      <c r="D5531">
        <v>109.64</v>
      </c>
      <c r="G5531" s="3">
        <f>ROUND((D5531*(1+G$1)),2)</f>
        <v>113.28</v>
      </c>
    </row>
    <row r="5532" spans="1:7" x14ac:dyDescent="0.25">
      <c r="A5532" s="1" t="s">
        <v>151</v>
      </c>
      <c r="B5532" s="1" t="s">
        <v>96</v>
      </c>
      <c r="C5532" s="1" t="s">
        <v>14</v>
      </c>
      <c r="D5532">
        <v>112.64</v>
      </c>
      <c r="G5532" s="3">
        <f>ROUND((D5532*(1+G$1)),2)</f>
        <v>116.38</v>
      </c>
    </row>
    <row r="5533" spans="1:7" x14ac:dyDescent="0.25">
      <c r="A5533" s="1" t="s">
        <v>151</v>
      </c>
      <c r="B5533" s="1" t="s">
        <v>96</v>
      </c>
      <c r="C5533" s="1" t="s">
        <v>15</v>
      </c>
      <c r="D5533">
        <v>115.75</v>
      </c>
      <c r="G5533" s="3">
        <f>ROUND((D5533*(1+G$1)),2)</f>
        <v>119.59</v>
      </c>
    </row>
    <row r="5534" spans="1:7" x14ac:dyDescent="0.25">
      <c r="A5534" s="1" t="s">
        <v>151</v>
      </c>
      <c r="B5534" s="1" t="s">
        <v>96</v>
      </c>
      <c r="C5534" s="1" t="s">
        <v>16</v>
      </c>
      <c r="D5534">
        <v>118.94</v>
      </c>
      <c r="G5534" s="3">
        <f>ROUND((D5534*(1+G$1)),2)</f>
        <v>122.89</v>
      </c>
    </row>
    <row r="5535" spans="1:7" x14ac:dyDescent="0.25">
      <c r="A5535" s="1" t="s">
        <v>151</v>
      </c>
      <c r="B5535" s="1" t="s">
        <v>96</v>
      </c>
      <c r="C5535" s="1" t="s">
        <v>116</v>
      </c>
      <c r="D5535">
        <v>122.25</v>
      </c>
      <c r="G5535" s="3">
        <f>ROUND((D5535*(1+G$1)),2)</f>
        <v>126.31</v>
      </c>
    </row>
    <row r="5536" spans="1:7" x14ac:dyDescent="0.25">
      <c r="A5536" s="1" t="s">
        <v>151</v>
      </c>
      <c r="B5536" s="1" t="s">
        <v>97</v>
      </c>
      <c r="C5536" s="1" t="s">
        <v>2</v>
      </c>
      <c r="D5536">
        <v>95.76</v>
      </c>
      <c r="G5536" s="3">
        <f>ROUND((D5536*(1+G$1)),2)</f>
        <v>98.94</v>
      </c>
    </row>
    <row r="5537" spans="1:7" x14ac:dyDescent="0.25">
      <c r="A5537" s="1" t="s">
        <v>151</v>
      </c>
      <c r="B5537" s="1" t="s">
        <v>97</v>
      </c>
      <c r="C5537" s="1" t="s">
        <v>8</v>
      </c>
      <c r="D5537">
        <v>98.4</v>
      </c>
      <c r="G5537" s="3">
        <f>ROUND((D5537*(1+G$1)),2)</f>
        <v>101.66</v>
      </c>
    </row>
    <row r="5538" spans="1:7" x14ac:dyDescent="0.25">
      <c r="A5538" s="1" t="s">
        <v>151</v>
      </c>
      <c r="B5538" s="1" t="s">
        <v>97</v>
      </c>
      <c r="C5538" s="1" t="s">
        <v>9</v>
      </c>
      <c r="D5538">
        <v>101.07</v>
      </c>
      <c r="G5538" s="3">
        <f>ROUND((D5538*(1+G$1)),2)</f>
        <v>104.42</v>
      </c>
    </row>
    <row r="5539" spans="1:7" x14ac:dyDescent="0.25">
      <c r="A5539" s="1" t="s">
        <v>151</v>
      </c>
      <c r="B5539" s="1" t="s">
        <v>97</v>
      </c>
      <c r="C5539" s="1" t="s">
        <v>10</v>
      </c>
      <c r="D5539">
        <v>103.89</v>
      </c>
      <c r="G5539" s="3">
        <f>ROUND((D5539*(1+G$1)),2)</f>
        <v>107.34</v>
      </c>
    </row>
    <row r="5540" spans="1:7" x14ac:dyDescent="0.25">
      <c r="A5540" s="1" t="s">
        <v>151</v>
      </c>
      <c r="B5540" s="1" t="s">
        <v>97</v>
      </c>
      <c r="C5540" s="1" t="s">
        <v>11</v>
      </c>
      <c r="D5540">
        <v>106.77</v>
      </c>
      <c r="G5540" s="3">
        <f>ROUND((D5540*(1+G$1)),2)</f>
        <v>110.31</v>
      </c>
    </row>
    <row r="5541" spans="1:7" x14ac:dyDescent="0.25">
      <c r="A5541" s="1" t="s">
        <v>151</v>
      </c>
      <c r="B5541" s="1" t="s">
        <v>97</v>
      </c>
      <c r="C5541" s="1" t="s">
        <v>12</v>
      </c>
      <c r="D5541">
        <v>109.64</v>
      </c>
      <c r="G5541" s="3">
        <f>ROUND((D5541*(1+G$1)),2)</f>
        <v>113.28</v>
      </c>
    </row>
    <row r="5542" spans="1:7" x14ac:dyDescent="0.25">
      <c r="A5542" s="1" t="s">
        <v>151</v>
      </c>
      <c r="B5542" s="1" t="s">
        <v>97</v>
      </c>
      <c r="C5542" s="1" t="s">
        <v>13</v>
      </c>
      <c r="D5542">
        <v>112.64</v>
      </c>
      <c r="G5542" s="3">
        <f>ROUND((D5542*(1+G$1)),2)</f>
        <v>116.38</v>
      </c>
    </row>
    <row r="5543" spans="1:7" x14ac:dyDescent="0.25">
      <c r="A5543" s="1" t="s">
        <v>151</v>
      </c>
      <c r="B5543" s="1" t="s">
        <v>97</v>
      </c>
      <c r="C5543" s="1" t="s">
        <v>14</v>
      </c>
      <c r="D5543">
        <v>115.75</v>
      </c>
      <c r="G5543" s="3">
        <f>ROUND((D5543*(1+G$1)),2)</f>
        <v>119.59</v>
      </c>
    </row>
    <row r="5544" spans="1:7" x14ac:dyDescent="0.25">
      <c r="A5544" s="1" t="s">
        <v>151</v>
      </c>
      <c r="B5544" s="1" t="s">
        <v>97</v>
      </c>
      <c r="C5544" s="1" t="s">
        <v>15</v>
      </c>
      <c r="D5544">
        <v>118.94</v>
      </c>
      <c r="G5544" s="3">
        <f>ROUND((D5544*(1+G$1)),2)</f>
        <v>122.89</v>
      </c>
    </row>
    <row r="5545" spans="1:7" x14ac:dyDescent="0.25">
      <c r="A5545" s="1" t="s">
        <v>151</v>
      </c>
      <c r="B5545" s="1" t="s">
        <v>97</v>
      </c>
      <c r="C5545" s="1" t="s">
        <v>16</v>
      </c>
      <c r="D5545">
        <v>122.25</v>
      </c>
      <c r="G5545" s="3">
        <f>ROUND((D5545*(1+G$1)),2)</f>
        <v>126.31</v>
      </c>
    </row>
    <row r="5546" spans="1:7" x14ac:dyDescent="0.25">
      <c r="A5546" s="1" t="s">
        <v>151</v>
      </c>
      <c r="B5546" s="1" t="s">
        <v>97</v>
      </c>
      <c r="C5546" s="1" t="s">
        <v>116</v>
      </c>
      <c r="D5546">
        <v>125.61</v>
      </c>
      <c r="G5546" s="3">
        <f>ROUND((D5546*(1+G$1)),2)</f>
        <v>129.78</v>
      </c>
    </row>
    <row r="5547" spans="1:7" x14ac:dyDescent="0.25">
      <c r="A5547" s="1" t="s">
        <v>151</v>
      </c>
      <c r="B5547" s="1" t="s">
        <v>98</v>
      </c>
      <c r="C5547" s="1" t="s">
        <v>2</v>
      </c>
      <c r="D5547">
        <v>98.4</v>
      </c>
      <c r="G5547" s="3">
        <f>ROUND((D5547*(1+G$1)),2)</f>
        <v>101.66</v>
      </c>
    </row>
    <row r="5548" spans="1:7" x14ac:dyDescent="0.25">
      <c r="A5548" s="1" t="s">
        <v>151</v>
      </c>
      <c r="B5548" s="1" t="s">
        <v>98</v>
      </c>
      <c r="C5548" s="1" t="s">
        <v>8</v>
      </c>
      <c r="D5548">
        <v>101.07</v>
      </c>
      <c r="G5548" s="3">
        <f>ROUND((D5548*(1+G$1)),2)</f>
        <v>104.42</v>
      </c>
    </row>
    <row r="5549" spans="1:7" x14ac:dyDescent="0.25">
      <c r="A5549" s="1" t="s">
        <v>151</v>
      </c>
      <c r="B5549" s="1" t="s">
        <v>98</v>
      </c>
      <c r="C5549" s="1" t="s">
        <v>9</v>
      </c>
      <c r="D5549">
        <v>103.89</v>
      </c>
      <c r="G5549" s="3">
        <f>ROUND((D5549*(1+G$1)),2)</f>
        <v>107.34</v>
      </c>
    </row>
    <row r="5550" spans="1:7" x14ac:dyDescent="0.25">
      <c r="A5550" s="1" t="s">
        <v>151</v>
      </c>
      <c r="B5550" s="1" t="s">
        <v>98</v>
      </c>
      <c r="C5550" s="1" t="s">
        <v>10</v>
      </c>
      <c r="D5550">
        <v>106.77</v>
      </c>
      <c r="G5550" s="3">
        <f>ROUND((D5550*(1+G$1)),2)</f>
        <v>110.31</v>
      </c>
    </row>
    <row r="5551" spans="1:7" x14ac:dyDescent="0.25">
      <c r="A5551" s="1" t="s">
        <v>151</v>
      </c>
      <c r="B5551" s="1" t="s">
        <v>98</v>
      </c>
      <c r="C5551" s="1" t="s">
        <v>11</v>
      </c>
      <c r="D5551">
        <v>109.64</v>
      </c>
      <c r="G5551" s="3">
        <f>ROUND((D5551*(1+G$1)),2)</f>
        <v>113.28</v>
      </c>
    </row>
    <row r="5552" spans="1:7" x14ac:dyDescent="0.25">
      <c r="A5552" s="1" t="s">
        <v>151</v>
      </c>
      <c r="B5552" s="1" t="s">
        <v>98</v>
      </c>
      <c r="C5552" s="1" t="s">
        <v>12</v>
      </c>
      <c r="D5552">
        <v>112.64</v>
      </c>
      <c r="G5552" s="3">
        <f>ROUND((D5552*(1+G$1)),2)</f>
        <v>116.38</v>
      </c>
    </row>
    <row r="5553" spans="1:7" x14ac:dyDescent="0.25">
      <c r="A5553" s="1" t="s">
        <v>151</v>
      </c>
      <c r="B5553" s="1" t="s">
        <v>98</v>
      </c>
      <c r="C5553" s="1" t="s">
        <v>13</v>
      </c>
      <c r="D5553">
        <v>115.75</v>
      </c>
      <c r="G5553" s="3">
        <f>ROUND((D5553*(1+G$1)),2)</f>
        <v>119.59</v>
      </c>
    </row>
    <row r="5554" spans="1:7" x14ac:dyDescent="0.25">
      <c r="A5554" s="1" t="s">
        <v>151</v>
      </c>
      <c r="B5554" s="1" t="s">
        <v>98</v>
      </c>
      <c r="C5554" s="1" t="s">
        <v>14</v>
      </c>
      <c r="D5554">
        <v>118.94</v>
      </c>
      <c r="G5554" s="3">
        <f>ROUND((D5554*(1+G$1)),2)</f>
        <v>122.89</v>
      </c>
    </row>
    <row r="5555" spans="1:7" x14ac:dyDescent="0.25">
      <c r="A5555" s="1" t="s">
        <v>151</v>
      </c>
      <c r="B5555" s="1" t="s">
        <v>98</v>
      </c>
      <c r="C5555" s="1" t="s">
        <v>15</v>
      </c>
      <c r="D5555">
        <v>122.25</v>
      </c>
      <c r="G5555" s="3">
        <f>ROUND((D5555*(1+G$1)),2)</f>
        <v>126.31</v>
      </c>
    </row>
    <row r="5556" spans="1:7" x14ac:dyDescent="0.25">
      <c r="A5556" s="1" t="s">
        <v>151</v>
      </c>
      <c r="B5556" s="1" t="s">
        <v>98</v>
      </c>
      <c r="C5556" s="1" t="s">
        <v>16</v>
      </c>
      <c r="D5556">
        <v>125.61</v>
      </c>
      <c r="G5556" s="3">
        <f>ROUND((D5556*(1+G$1)),2)</f>
        <v>129.78</v>
      </c>
    </row>
    <row r="5557" spans="1:7" x14ac:dyDescent="0.25">
      <c r="A5557" s="1" t="s">
        <v>151</v>
      </c>
      <c r="B5557" s="1" t="s">
        <v>98</v>
      </c>
      <c r="C5557" s="1" t="s">
        <v>116</v>
      </c>
      <c r="D5557">
        <v>129.06</v>
      </c>
      <c r="G5557" s="3">
        <f>ROUND((D5557*(1+G$1)),2)</f>
        <v>133.34</v>
      </c>
    </row>
    <row r="5558" spans="1:7" x14ac:dyDescent="0.25">
      <c r="A5558" s="1" t="s">
        <v>151</v>
      </c>
      <c r="B5558" s="1" t="s">
        <v>99</v>
      </c>
      <c r="C5558" s="1" t="s">
        <v>2</v>
      </c>
      <c r="D5558">
        <v>101.07</v>
      </c>
      <c r="G5558" s="3">
        <f>ROUND((D5558*(1+G$1)),2)</f>
        <v>104.42</v>
      </c>
    </row>
    <row r="5559" spans="1:7" x14ac:dyDescent="0.25">
      <c r="A5559" s="1" t="s">
        <v>151</v>
      </c>
      <c r="B5559" s="1" t="s">
        <v>99</v>
      </c>
      <c r="C5559" s="1" t="s">
        <v>8</v>
      </c>
      <c r="D5559">
        <v>103.89</v>
      </c>
      <c r="G5559" s="3">
        <f>ROUND((D5559*(1+G$1)),2)</f>
        <v>107.34</v>
      </c>
    </row>
    <row r="5560" spans="1:7" x14ac:dyDescent="0.25">
      <c r="A5560" s="1" t="s">
        <v>151</v>
      </c>
      <c r="B5560" s="1" t="s">
        <v>99</v>
      </c>
      <c r="C5560" s="1" t="s">
        <v>9</v>
      </c>
      <c r="D5560">
        <v>106.77</v>
      </c>
      <c r="G5560" s="3">
        <f>ROUND((D5560*(1+G$1)),2)</f>
        <v>110.31</v>
      </c>
    </row>
    <row r="5561" spans="1:7" x14ac:dyDescent="0.25">
      <c r="A5561" s="1" t="s">
        <v>151</v>
      </c>
      <c r="B5561" s="1" t="s">
        <v>99</v>
      </c>
      <c r="C5561" s="1" t="s">
        <v>10</v>
      </c>
      <c r="D5561">
        <v>109.64</v>
      </c>
      <c r="G5561" s="3">
        <f>ROUND((D5561*(1+G$1)),2)</f>
        <v>113.28</v>
      </c>
    </row>
    <row r="5562" spans="1:7" x14ac:dyDescent="0.25">
      <c r="A5562" s="1" t="s">
        <v>151</v>
      </c>
      <c r="B5562" s="1" t="s">
        <v>99</v>
      </c>
      <c r="C5562" s="1" t="s">
        <v>11</v>
      </c>
      <c r="D5562">
        <v>112.64</v>
      </c>
      <c r="G5562" s="3">
        <f>ROUND((D5562*(1+G$1)),2)</f>
        <v>116.38</v>
      </c>
    </row>
    <row r="5563" spans="1:7" x14ac:dyDescent="0.25">
      <c r="A5563" s="1" t="s">
        <v>151</v>
      </c>
      <c r="B5563" s="1" t="s">
        <v>99</v>
      </c>
      <c r="C5563" s="1" t="s">
        <v>12</v>
      </c>
      <c r="D5563">
        <v>115.75</v>
      </c>
      <c r="G5563" s="3">
        <f>ROUND((D5563*(1+G$1)),2)</f>
        <v>119.59</v>
      </c>
    </row>
    <row r="5564" spans="1:7" x14ac:dyDescent="0.25">
      <c r="A5564" s="1" t="s">
        <v>151</v>
      </c>
      <c r="B5564" s="1" t="s">
        <v>99</v>
      </c>
      <c r="C5564" s="1" t="s">
        <v>13</v>
      </c>
      <c r="D5564">
        <v>118.94</v>
      </c>
      <c r="G5564" s="3">
        <f>ROUND((D5564*(1+G$1)),2)</f>
        <v>122.89</v>
      </c>
    </row>
    <row r="5565" spans="1:7" x14ac:dyDescent="0.25">
      <c r="A5565" s="1" t="s">
        <v>151</v>
      </c>
      <c r="B5565" s="1" t="s">
        <v>99</v>
      </c>
      <c r="C5565" s="1" t="s">
        <v>14</v>
      </c>
      <c r="D5565">
        <v>122.25</v>
      </c>
      <c r="G5565" s="3">
        <f>ROUND((D5565*(1+G$1)),2)</f>
        <v>126.31</v>
      </c>
    </row>
    <row r="5566" spans="1:7" x14ac:dyDescent="0.25">
      <c r="A5566" s="1" t="s">
        <v>151</v>
      </c>
      <c r="B5566" s="1" t="s">
        <v>99</v>
      </c>
      <c r="C5566" s="1" t="s">
        <v>15</v>
      </c>
      <c r="D5566">
        <v>125.61</v>
      </c>
      <c r="G5566" s="3">
        <f>ROUND((D5566*(1+G$1)),2)</f>
        <v>129.78</v>
      </c>
    </row>
    <row r="5567" spans="1:7" x14ac:dyDescent="0.25">
      <c r="A5567" s="1" t="s">
        <v>151</v>
      </c>
      <c r="B5567" s="1" t="s">
        <v>99</v>
      </c>
      <c r="C5567" s="1" t="s">
        <v>16</v>
      </c>
      <c r="D5567">
        <v>129.06</v>
      </c>
      <c r="G5567" s="3">
        <f>ROUND((D5567*(1+G$1)),2)</f>
        <v>133.34</v>
      </c>
    </row>
    <row r="5568" spans="1:7" x14ac:dyDescent="0.25">
      <c r="A5568" s="1" t="s">
        <v>151</v>
      </c>
      <c r="B5568" s="1" t="s">
        <v>99</v>
      </c>
      <c r="C5568" s="1" t="s">
        <v>116</v>
      </c>
      <c r="D5568">
        <v>132.6</v>
      </c>
      <c r="G5568" s="3">
        <f>ROUND((D5568*(1+G$1)),2)</f>
        <v>137</v>
      </c>
    </row>
    <row r="5569" spans="1:7" x14ac:dyDescent="0.25">
      <c r="A5569" s="1" t="s">
        <v>151</v>
      </c>
      <c r="B5569" s="1" t="s">
        <v>100</v>
      </c>
      <c r="C5569" s="1" t="s">
        <v>2</v>
      </c>
      <c r="D5569">
        <v>103.89</v>
      </c>
      <c r="G5569" s="3">
        <f>ROUND((D5569*(1+G$1)),2)</f>
        <v>107.34</v>
      </c>
    </row>
    <row r="5570" spans="1:7" x14ac:dyDescent="0.25">
      <c r="A5570" s="1" t="s">
        <v>151</v>
      </c>
      <c r="B5570" s="1" t="s">
        <v>100</v>
      </c>
      <c r="C5570" s="1" t="s">
        <v>8</v>
      </c>
      <c r="D5570">
        <v>106.77</v>
      </c>
      <c r="G5570" s="3">
        <f>ROUND((D5570*(1+G$1)),2)</f>
        <v>110.31</v>
      </c>
    </row>
    <row r="5571" spans="1:7" x14ac:dyDescent="0.25">
      <c r="A5571" s="1" t="s">
        <v>151</v>
      </c>
      <c r="B5571" s="1" t="s">
        <v>100</v>
      </c>
      <c r="C5571" s="1" t="s">
        <v>9</v>
      </c>
      <c r="D5571">
        <v>109.64</v>
      </c>
      <c r="G5571" s="3">
        <f>ROUND((D5571*(1+G$1)),2)</f>
        <v>113.28</v>
      </c>
    </row>
    <row r="5572" spans="1:7" x14ac:dyDescent="0.25">
      <c r="A5572" s="1" t="s">
        <v>151</v>
      </c>
      <c r="B5572" s="1" t="s">
        <v>100</v>
      </c>
      <c r="C5572" s="1" t="s">
        <v>10</v>
      </c>
      <c r="D5572">
        <v>112.64</v>
      </c>
      <c r="G5572" s="3">
        <f>ROUND((D5572*(1+G$1)),2)</f>
        <v>116.38</v>
      </c>
    </row>
    <row r="5573" spans="1:7" x14ac:dyDescent="0.25">
      <c r="A5573" s="1" t="s">
        <v>151</v>
      </c>
      <c r="B5573" s="1" t="s">
        <v>100</v>
      </c>
      <c r="C5573" s="1" t="s">
        <v>11</v>
      </c>
      <c r="D5573">
        <v>115.75</v>
      </c>
      <c r="G5573" s="3">
        <f>ROUND((D5573*(1+G$1)),2)</f>
        <v>119.59</v>
      </c>
    </row>
    <row r="5574" spans="1:7" x14ac:dyDescent="0.25">
      <c r="A5574" s="1" t="s">
        <v>151</v>
      </c>
      <c r="B5574" s="1" t="s">
        <v>100</v>
      </c>
      <c r="C5574" s="1" t="s">
        <v>12</v>
      </c>
      <c r="D5574">
        <v>118.94</v>
      </c>
      <c r="G5574" s="3">
        <f>ROUND((D5574*(1+G$1)),2)</f>
        <v>122.89</v>
      </c>
    </row>
    <row r="5575" spans="1:7" x14ac:dyDescent="0.25">
      <c r="A5575" s="1" t="s">
        <v>151</v>
      </c>
      <c r="B5575" s="1" t="s">
        <v>100</v>
      </c>
      <c r="C5575" s="1" t="s">
        <v>13</v>
      </c>
      <c r="D5575">
        <v>122.25</v>
      </c>
      <c r="G5575" s="3">
        <f>ROUND((D5575*(1+G$1)),2)</f>
        <v>126.31</v>
      </c>
    </row>
    <row r="5576" spans="1:7" x14ac:dyDescent="0.25">
      <c r="A5576" s="1" t="s">
        <v>151</v>
      </c>
      <c r="B5576" s="1" t="s">
        <v>100</v>
      </c>
      <c r="C5576" s="1" t="s">
        <v>14</v>
      </c>
      <c r="D5576">
        <v>125.61</v>
      </c>
      <c r="G5576" s="3">
        <f>ROUND((D5576*(1+G$1)),2)</f>
        <v>129.78</v>
      </c>
    </row>
    <row r="5577" spans="1:7" x14ac:dyDescent="0.25">
      <c r="A5577" s="1" t="s">
        <v>151</v>
      </c>
      <c r="B5577" s="1" t="s">
        <v>100</v>
      </c>
      <c r="C5577" s="1" t="s">
        <v>15</v>
      </c>
      <c r="D5577">
        <v>129.06</v>
      </c>
      <c r="G5577" s="3">
        <f>ROUND((D5577*(1+G$1)),2)</f>
        <v>133.34</v>
      </c>
    </row>
    <row r="5578" spans="1:7" x14ac:dyDescent="0.25">
      <c r="A5578" s="1" t="s">
        <v>151</v>
      </c>
      <c r="B5578" s="1" t="s">
        <v>100</v>
      </c>
      <c r="C5578" s="1" t="s">
        <v>16</v>
      </c>
      <c r="D5578">
        <v>132.6</v>
      </c>
      <c r="G5578" s="3">
        <f>ROUND((D5578*(1+G$1)),2)</f>
        <v>137</v>
      </c>
    </row>
    <row r="5579" spans="1:7" x14ac:dyDescent="0.25">
      <c r="A5579" s="1" t="s">
        <v>151</v>
      </c>
      <c r="B5579" s="1" t="s">
        <v>100</v>
      </c>
      <c r="C5579" s="1" t="s">
        <v>116</v>
      </c>
      <c r="D5579">
        <v>136.25</v>
      </c>
      <c r="G5579" s="3">
        <f>ROUND((D5579*(1+G$1)),2)</f>
        <v>140.77000000000001</v>
      </c>
    </row>
    <row r="5580" spans="1:7" x14ac:dyDescent="0.25">
      <c r="A5580" s="1" t="s">
        <v>151</v>
      </c>
      <c r="B5580" s="1" t="s">
        <v>101</v>
      </c>
      <c r="C5580" s="1" t="s">
        <v>2</v>
      </c>
      <c r="D5580">
        <v>106.77</v>
      </c>
      <c r="G5580" s="3">
        <f>ROUND((D5580*(1+G$1)),2)</f>
        <v>110.31</v>
      </c>
    </row>
    <row r="5581" spans="1:7" x14ac:dyDescent="0.25">
      <c r="A5581" s="1" t="s">
        <v>151</v>
      </c>
      <c r="B5581" s="1" t="s">
        <v>101</v>
      </c>
      <c r="C5581" s="1" t="s">
        <v>8</v>
      </c>
      <c r="D5581">
        <v>109.64</v>
      </c>
      <c r="G5581" s="3">
        <f>ROUND((D5581*(1+G$1)),2)</f>
        <v>113.28</v>
      </c>
    </row>
    <row r="5582" spans="1:7" x14ac:dyDescent="0.25">
      <c r="A5582" s="1" t="s">
        <v>151</v>
      </c>
      <c r="B5582" s="1" t="s">
        <v>101</v>
      </c>
      <c r="C5582" s="1" t="s">
        <v>9</v>
      </c>
      <c r="D5582">
        <v>112.64</v>
      </c>
      <c r="G5582" s="3">
        <f>ROUND((D5582*(1+G$1)),2)</f>
        <v>116.38</v>
      </c>
    </row>
    <row r="5583" spans="1:7" x14ac:dyDescent="0.25">
      <c r="A5583" s="1" t="s">
        <v>151</v>
      </c>
      <c r="B5583" s="1" t="s">
        <v>101</v>
      </c>
      <c r="C5583" s="1" t="s">
        <v>10</v>
      </c>
      <c r="D5583">
        <v>115.75</v>
      </c>
      <c r="G5583" s="3">
        <f>ROUND((D5583*(1+G$1)),2)</f>
        <v>119.59</v>
      </c>
    </row>
    <row r="5584" spans="1:7" x14ac:dyDescent="0.25">
      <c r="A5584" s="1" t="s">
        <v>151</v>
      </c>
      <c r="B5584" s="1" t="s">
        <v>101</v>
      </c>
      <c r="C5584" s="1" t="s">
        <v>11</v>
      </c>
      <c r="D5584">
        <v>118.94</v>
      </c>
      <c r="G5584" s="3">
        <f>ROUND((D5584*(1+G$1)),2)</f>
        <v>122.89</v>
      </c>
    </row>
    <row r="5585" spans="1:7" x14ac:dyDescent="0.25">
      <c r="A5585" s="1" t="s">
        <v>151</v>
      </c>
      <c r="B5585" s="1" t="s">
        <v>101</v>
      </c>
      <c r="C5585" s="1" t="s">
        <v>12</v>
      </c>
      <c r="D5585">
        <v>122.25</v>
      </c>
      <c r="G5585" s="3">
        <f>ROUND((D5585*(1+G$1)),2)</f>
        <v>126.31</v>
      </c>
    </row>
    <row r="5586" spans="1:7" x14ac:dyDescent="0.25">
      <c r="A5586" s="1" t="s">
        <v>151</v>
      </c>
      <c r="B5586" s="1" t="s">
        <v>101</v>
      </c>
      <c r="C5586" s="1" t="s">
        <v>13</v>
      </c>
      <c r="D5586">
        <v>125.61</v>
      </c>
      <c r="G5586" s="3">
        <f>ROUND((D5586*(1+G$1)),2)</f>
        <v>129.78</v>
      </c>
    </row>
    <row r="5587" spans="1:7" x14ac:dyDescent="0.25">
      <c r="A5587" s="1" t="s">
        <v>151</v>
      </c>
      <c r="B5587" s="1" t="s">
        <v>101</v>
      </c>
      <c r="C5587" s="1" t="s">
        <v>14</v>
      </c>
      <c r="D5587">
        <v>129.06</v>
      </c>
      <c r="G5587" s="3">
        <f>ROUND((D5587*(1+G$1)),2)</f>
        <v>133.34</v>
      </c>
    </row>
    <row r="5588" spans="1:7" x14ac:dyDescent="0.25">
      <c r="A5588" s="1" t="s">
        <v>151</v>
      </c>
      <c r="B5588" s="1" t="s">
        <v>101</v>
      </c>
      <c r="C5588" s="1" t="s">
        <v>15</v>
      </c>
      <c r="D5588">
        <v>132.6</v>
      </c>
      <c r="G5588" s="3">
        <f>ROUND((D5588*(1+G$1)),2)</f>
        <v>137</v>
      </c>
    </row>
    <row r="5589" spans="1:7" x14ac:dyDescent="0.25">
      <c r="A5589" s="1" t="s">
        <v>151</v>
      </c>
      <c r="B5589" s="1" t="s">
        <v>101</v>
      </c>
      <c r="C5589" s="1" t="s">
        <v>16</v>
      </c>
      <c r="D5589">
        <v>136.25</v>
      </c>
      <c r="G5589" s="3">
        <f>ROUND((D5589*(1+G$1)),2)</f>
        <v>140.77000000000001</v>
      </c>
    </row>
    <row r="5590" spans="1:7" x14ac:dyDescent="0.25">
      <c r="A5590" s="1" t="s">
        <v>151</v>
      </c>
      <c r="B5590" s="1" t="s">
        <v>101</v>
      </c>
      <c r="C5590" s="1" t="s">
        <v>116</v>
      </c>
      <c r="D5590">
        <v>140</v>
      </c>
      <c r="G5590" s="3">
        <f>ROUND((D5590*(1+G$1)),2)</f>
        <v>144.65</v>
      </c>
    </row>
    <row r="5591" spans="1:7" x14ac:dyDescent="0.25">
      <c r="A5591" s="1" t="s">
        <v>151</v>
      </c>
      <c r="B5591" s="1" t="s">
        <v>102</v>
      </c>
      <c r="C5591" s="1" t="s">
        <v>2</v>
      </c>
      <c r="D5591">
        <v>109.64</v>
      </c>
      <c r="G5591" s="3">
        <f>ROUND((D5591*(1+G$1)),2)</f>
        <v>113.28</v>
      </c>
    </row>
    <row r="5592" spans="1:7" x14ac:dyDescent="0.25">
      <c r="A5592" s="1" t="s">
        <v>151</v>
      </c>
      <c r="B5592" s="1" t="s">
        <v>102</v>
      </c>
      <c r="C5592" s="1" t="s">
        <v>8</v>
      </c>
      <c r="D5592">
        <v>112.64</v>
      </c>
      <c r="G5592" s="3">
        <f>ROUND((D5592*(1+G$1)),2)</f>
        <v>116.38</v>
      </c>
    </row>
    <row r="5593" spans="1:7" x14ac:dyDescent="0.25">
      <c r="A5593" s="1" t="s">
        <v>151</v>
      </c>
      <c r="B5593" s="1" t="s">
        <v>102</v>
      </c>
      <c r="C5593" s="1" t="s">
        <v>9</v>
      </c>
      <c r="D5593">
        <v>115.75</v>
      </c>
      <c r="G5593" s="3">
        <f>ROUND((D5593*(1+G$1)),2)</f>
        <v>119.59</v>
      </c>
    </row>
    <row r="5594" spans="1:7" x14ac:dyDescent="0.25">
      <c r="A5594" s="1" t="s">
        <v>151</v>
      </c>
      <c r="B5594" s="1" t="s">
        <v>102</v>
      </c>
      <c r="C5594" s="1" t="s">
        <v>10</v>
      </c>
      <c r="D5594">
        <v>118.94</v>
      </c>
      <c r="G5594" s="3">
        <f>ROUND((D5594*(1+G$1)),2)</f>
        <v>122.89</v>
      </c>
    </row>
    <row r="5595" spans="1:7" x14ac:dyDescent="0.25">
      <c r="A5595" s="1" t="s">
        <v>151</v>
      </c>
      <c r="B5595" s="1" t="s">
        <v>102</v>
      </c>
      <c r="C5595" s="1" t="s">
        <v>11</v>
      </c>
      <c r="D5595">
        <v>122.25</v>
      </c>
      <c r="G5595" s="3">
        <f>ROUND((D5595*(1+G$1)),2)</f>
        <v>126.31</v>
      </c>
    </row>
    <row r="5596" spans="1:7" x14ac:dyDescent="0.25">
      <c r="A5596" s="1" t="s">
        <v>151</v>
      </c>
      <c r="B5596" s="1" t="s">
        <v>102</v>
      </c>
      <c r="C5596" s="1" t="s">
        <v>12</v>
      </c>
      <c r="D5596">
        <v>125.61</v>
      </c>
      <c r="G5596" s="3">
        <f>ROUND((D5596*(1+G$1)),2)</f>
        <v>129.78</v>
      </c>
    </row>
    <row r="5597" spans="1:7" x14ac:dyDescent="0.25">
      <c r="A5597" s="1" t="s">
        <v>151</v>
      </c>
      <c r="B5597" s="1" t="s">
        <v>102</v>
      </c>
      <c r="C5597" s="1" t="s">
        <v>13</v>
      </c>
      <c r="D5597">
        <v>129.06</v>
      </c>
      <c r="G5597" s="3">
        <f>ROUND((D5597*(1+G$1)),2)</f>
        <v>133.34</v>
      </c>
    </row>
    <row r="5598" spans="1:7" x14ac:dyDescent="0.25">
      <c r="A5598" s="1" t="s">
        <v>151</v>
      </c>
      <c r="B5598" s="1" t="s">
        <v>102</v>
      </c>
      <c r="C5598" s="1" t="s">
        <v>14</v>
      </c>
      <c r="D5598">
        <v>132.6</v>
      </c>
      <c r="G5598" s="3">
        <f>ROUND((D5598*(1+G$1)),2)</f>
        <v>137</v>
      </c>
    </row>
    <row r="5599" spans="1:7" x14ac:dyDescent="0.25">
      <c r="A5599" s="1" t="s">
        <v>151</v>
      </c>
      <c r="B5599" s="1" t="s">
        <v>102</v>
      </c>
      <c r="C5599" s="1" t="s">
        <v>15</v>
      </c>
      <c r="D5599">
        <v>136.25</v>
      </c>
      <c r="G5599" s="3">
        <f>ROUND((D5599*(1+G$1)),2)</f>
        <v>140.77000000000001</v>
      </c>
    </row>
    <row r="5600" spans="1:7" x14ac:dyDescent="0.25">
      <c r="A5600" s="1" t="s">
        <v>151</v>
      </c>
      <c r="B5600" s="1" t="s">
        <v>102</v>
      </c>
      <c r="C5600" s="1" t="s">
        <v>16</v>
      </c>
      <c r="D5600">
        <v>140</v>
      </c>
      <c r="G5600" s="3">
        <f>ROUND((D5600*(1+G$1)),2)</f>
        <v>144.65</v>
      </c>
    </row>
    <row r="5601" spans="1:7" x14ac:dyDescent="0.25">
      <c r="A5601" s="1" t="s">
        <v>151</v>
      </c>
      <c r="B5601" s="1" t="s">
        <v>102</v>
      </c>
      <c r="C5601" s="1" t="s">
        <v>116</v>
      </c>
      <c r="D5601">
        <v>143.91</v>
      </c>
      <c r="G5601" s="3">
        <f>ROUND((D5601*(1+G$1)),2)</f>
        <v>148.68</v>
      </c>
    </row>
    <row r="5602" spans="1:7" x14ac:dyDescent="0.25">
      <c r="A5602" s="1" t="s">
        <v>151</v>
      </c>
      <c r="B5602" s="1" t="s">
        <v>103</v>
      </c>
      <c r="C5602" s="1" t="s">
        <v>2</v>
      </c>
      <c r="D5602">
        <v>112.64</v>
      </c>
      <c r="G5602" s="3">
        <f>ROUND((D5602*(1+G$1)),2)</f>
        <v>116.38</v>
      </c>
    </row>
    <row r="5603" spans="1:7" x14ac:dyDescent="0.25">
      <c r="A5603" s="1" t="s">
        <v>151</v>
      </c>
      <c r="B5603" s="1" t="s">
        <v>103</v>
      </c>
      <c r="C5603" s="1" t="s">
        <v>8</v>
      </c>
      <c r="D5603">
        <v>115.75</v>
      </c>
      <c r="G5603" s="3">
        <f>ROUND((D5603*(1+G$1)),2)</f>
        <v>119.59</v>
      </c>
    </row>
    <row r="5604" spans="1:7" x14ac:dyDescent="0.25">
      <c r="A5604" s="1" t="s">
        <v>151</v>
      </c>
      <c r="B5604" s="1" t="s">
        <v>103</v>
      </c>
      <c r="C5604" s="1" t="s">
        <v>9</v>
      </c>
      <c r="D5604">
        <v>118.94</v>
      </c>
      <c r="G5604" s="3">
        <f>ROUND((D5604*(1+G$1)),2)</f>
        <v>122.89</v>
      </c>
    </row>
    <row r="5605" spans="1:7" x14ac:dyDescent="0.25">
      <c r="A5605" s="1" t="s">
        <v>151</v>
      </c>
      <c r="B5605" s="1" t="s">
        <v>103</v>
      </c>
      <c r="C5605" s="1" t="s">
        <v>10</v>
      </c>
      <c r="D5605">
        <v>122.25</v>
      </c>
      <c r="G5605" s="3">
        <f>ROUND((D5605*(1+G$1)),2)</f>
        <v>126.31</v>
      </c>
    </row>
    <row r="5606" spans="1:7" x14ac:dyDescent="0.25">
      <c r="A5606" s="1" t="s">
        <v>151</v>
      </c>
      <c r="B5606" s="1" t="s">
        <v>103</v>
      </c>
      <c r="C5606" s="1" t="s">
        <v>11</v>
      </c>
      <c r="D5606">
        <v>125.61</v>
      </c>
      <c r="G5606" s="3">
        <f>ROUND((D5606*(1+G$1)),2)</f>
        <v>129.78</v>
      </c>
    </row>
    <row r="5607" spans="1:7" x14ac:dyDescent="0.25">
      <c r="A5607" s="1" t="s">
        <v>151</v>
      </c>
      <c r="B5607" s="1" t="s">
        <v>103</v>
      </c>
      <c r="C5607" s="1" t="s">
        <v>12</v>
      </c>
      <c r="D5607">
        <v>129.06</v>
      </c>
      <c r="G5607" s="3">
        <f>ROUND((D5607*(1+G$1)),2)</f>
        <v>133.34</v>
      </c>
    </row>
    <row r="5608" spans="1:7" x14ac:dyDescent="0.25">
      <c r="A5608" s="1" t="s">
        <v>151</v>
      </c>
      <c r="B5608" s="1" t="s">
        <v>103</v>
      </c>
      <c r="C5608" s="1" t="s">
        <v>13</v>
      </c>
      <c r="D5608">
        <v>132.6</v>
      </c>
      <c r="G5608" s="3">
        <f>ROUND((D5608*(1+G$1)),2)</f>
        <v>137</v>
      </c>
    </row>
    <row r="5609" spans="1:7" x14ac:dyDescent="0.25">
      <c r="A5609" s="1" t="s">
        <v>151</v>
      </c>
      <c r="B5609" s="1" t="s">
        <v>103</v>
      </c>
      <c r="C5609" s="1" t="s">
        <v>14</v>
      </c>
      <c r="D5609">
        <v>136.25</v>
      </c>
      <c r="G5609" s="3">
        <f>ROUND((D5609*(1+G$1)),2)</f>
        <v>140.77000000000001</v>
      </c>
    </row>
    <row r="5610" spans="1:7" x14ac:dyDescent="0.25">
      <c r="A5610" s="1" t="s">
        <v>151</v>
      </c>
      <c r="B5610" s="1" t="s">
        <v>103</v>
      </c>
      <c r="C5610" s="1" t="s">
        <v>15</v>
      </c>
      <c r="D5610">
        <v>140</v>
      </c>
      <c r="G5610" s="3">
        <f>ROUND((D5610*(1+G$1)),2)</f>
        <v>144.65</v>
      </c>
    </row>
    <row r="5611" spans="1:7" x14ac:dyDescent="0.25">
      <c r="A5611" s="1" t="s">
        <v>151</v>
      </c>
      <c r="B5611" s="1" t="s">
        <v>103</v>
      </c>
      <c r="C5611" s="1" t="s">
        <v>16</v>
      </c>
      <c r="D5611">
        <v>143.91</v>
      </c>
      <c r="G5611" s="3">
        <f>ROUND((D5611*(1+G$1)),2)</f>
        <v>148.68</v>
      </c>
    </row>
    <row r="5612" spans="1:7" x14ac:dyDescent="0.25">
      <c r="A5612" s="1" t="s">
        <v>151</v>
      </c>
      <c r="B5612" s="1" t="s">
        <v>103</v>
      </c>
      <c r="C5612" s="1" t="s">
        <v>116</v>
      </c>
      <c r="D5612">
        <v>147.86000000000001</v>
      </c>
      <c r="G5612" s="3">
        <f>ROUND((D5612*(1+G$1)),2)</f>
        <v>152.77000000000001</v>
      </c>
    </row>
    <row r="5613" spans="1:7" x14ac:dyDescent="0.25">
      <c r="A5613" s="1" t="s">
        <v>151</v>
      </c>
      <c r="B5613" s="1" t="s">
        <v>104</v>
      </c>
      <c r="C5613" s="1" t="s">
        <v>2</v>
      </c>
      <c r="D5613">
        <v>115.75</v>
      </c>
      <c r="G5613" s="3">
        <f>ROUND((D5613*(1+G$1)),2)</f>
        <v>119.59</v>
      </c>
    </row>
    <row r="5614" spans="1:7" x14ac:dyDescent="0.25">
      <c r="A5614" s="1" t="s">
        <v>151</v>
      </c>
      <c r="B5614" s="1" t="s">
        <v>104</v>
      </c>
      <c r="C5614" s="1" t="s">
        <v>8</v>
      </c>
      <c r="D5614">
        <v>118.94</v>
      </c>
      <c r="G5614" s="3">
        <f>ROUND((D5614*(1+G$1)),2)</f>
        <v>122.89</v>
      </c>
    </row>
    <row r="5615" spans="1:7" x14ac:dyDescent="0.25">
      <c r="A5615" s="1" t="s">
        <v>151</v>
      </c>
      <c r="B5615" s="1" t="s">
        <v>104</v>
      </c>
      <c r="C5615" s="1" t="s">
        <v>9</v>
      </c>
      <c r="D5615">
        <v>122.25</v>
      </c>
      <c r="G5615" s="3">
        <f>ROUND((D5615*(1+G$1)),2)</f>
        <v>126.31</v>
      </c>
    </row>
    <row r="5616" spans="1:7" x14ac:dyDescent="0.25">
      <c r="A5616" s="1" t="s">
        <v>151</v>
      </c>
      <c r="B5616" s="1" t="s">
        <v>104</v>
      </c>
      <c r="C5616" s="1" t="s">
        <v>10</v>
      </c>
      <c r="D5616">
        <v>125.61</v>
      </c>
      <c r="G5616" s="3">
        <f>ROUND((D5616*(1+G$1)),2)</f>
        <v>129.78</v>
      </c>
    </row>
    <row r="5617" spans="1:7" x14ac:dyDescent="0.25">
      <c r="A5617" s="1" t="s">
        <v>151</v>
      </c>
      <c r="B5617" s="1" t="s">
        <v>104</v>
      </c>
      <c r="C5617" s="1" t="s">
        <v>11</v>
      </c>
      <c r="D5617">
        <v>129.06</v>
      </c>
      <c r="G5617" s="3">
        <f>ROUND((D5617*(1+G$1)),2)</f>
        <v>133.34</v>
      </c>
    </row>
    <row r="5618" spans="1:7" x14ac:dyDescent="0.25">
      <c r="A5618" s="1" t="s">
        <v>151</v>
      </c>
      <c r="B5618" s="1" t="s">
        <v>104</v>
      </c>
      <c r="C5618" s="1" t="s">
        <v>12</v>
      </c>
      <c r="D5618">
        <v>132.6</v>
      </c>
      <c r="G5618" s="3">
        <f>ROUND((D5618*(1+G$1)),2)</f>
        <v>137</v>
      </c>
    </row>
    <row r="5619" spans="1:7" x14ac:dyDescent="0.25">
      <c r="A5619" s="1" t="s">
        <v>151</v>
      </c>
      <c r="B5619" s="1" t="s">
        <v>104</v>
      </c>
      <c r="C5619" s="1" t="s">
        <v>13</v>
      </c>
      <c r="D5619">
        <v>136.25</v>
      </c>
      <c r="G5619" s="3">
        <f>ROUND((D5619*(1+G$1)),2)</f>
        <v>140.77000000000001</v>
      </c>
    </row>
    <row r="5620" spans="1:7" x14ac:dyDescent="0.25">
      <c r="A5620" s="1" t="s">
        <v>151</v>
      </c>
      <c r="B5620" s="1" t="s">
        <v>104</v>
      </c>
      <c r="C5620" s="1" t="s">
        <v>14</v>
      </c>
      <c r="D5620">
        <v>140</v>
      </c>
      <c r="G5620" s="3">
        <f>ROUND((D5620*(1+G$1)),2)</f>
        <v>144.65</v>
      </c>
    </row>
    <row r="5621" spans="1:7" x14ac:dyDescent="0.25">
      <c r="A5621" s="1" t="s">
        <v>151</v>
      </c>
      <c r="B5621" s="1" t="s">
        <v>104</v>
      </c>
      <c r="C5621" s="1" t="s">
        <v>15</v>
      </c>
      <c r="D5621">
        <v>143.91</v>
      </c>
      <c r="G5621" s="3">
        <f>ROUND((D5621*(1+G$1)),2)</f>
        <v>148.68</v>
      </c>
    </row>
    <row r="5622" spans="1:7" x14ac:dyDescent="0.25">
      <c r="A5622" s="1" t="s">
        <v>151</v>
      </c>
      <c r="B5622" s="1" t="s">
        <v>104</v>
      </c>
      <c r="C5622" s="1" t="s">
        <v>16</v>
      </c>
      <c r="D5622">
        <v>147.86000000000001</v>
      </c>
      <c r="G5622" s="3">
        <f>ROUND((D5622*(1+G$1)),2)</f>
        <v>152.77000000000001</v>
      </c>
    </row>
    <row r="5623" spans="1:7" x14ac:dyDescent="0.25">
      <c r="A5623" s="1" t="s">
        <v>151</v>
      </c>
      <c r="B5623" s="1" t="s">
        <v>104</v>
      </c>
      <c r="C5623" s="1" t="s">
        <v>116</v>
      </c>
      <c r="D5623">
        <v>151.88</v>
      </c>
      <c r="G5623" s="3">
        <f>ROUND((D5623*(1+G$1)),2)</f>
        <v>156.91999999999999</v>
      </c>
    </row>
    <row r="5624" spans="1:7" x14ac:dyDescent="0.25">
      <c r="A5624" s="1" t="s">
        <v>151</v>
      </c>
      <c r="B5624" s="1" t="s">
        <v>105</v>
      </c>
      <c r="C5624" s="1" t="s">
        <v>2</v>
      </c>
      <c r="D5624">
        <v>118.94</v>
      </c>
      <c r="G5624" s="3">
        <f>ROUND((D5624*(1+G$1)),2)</f>
        <v>122.89</v>
      </c>
    </row>
    <row r="5625" spans="1:7" x14ac:dyDescent="0.25">
      <c r="A5625" s="1" t="s">
        <v>151</v>
      </c>
      <c r="B5625" s="1" t="s">
        <v>105</v>
      </c>
      <c r="C5625" s="1" t="s">
        <v>8</v>
      </c>
      <c r="D5625">
        <v>122.25</v>
      </c>
      <c r="G5625" s="3">
        <f>ROUND((D5625*(1+G$1)),2)</f>
        <v>126.31</v>
      </c>
    </row>
    <row r="5626" spans="1:7" x14ac:dyDescent="0.25">
      <c r="A5626" s="1" t="s">
        <v>151</v>
      </c>
      <c r="B5626" s="1" t="s">
        <v>105</v>
      </c>
      <c r="C5626" s="1" t="s">
        <v>9</v>
      </c>
      <c r="D5626">
        <v>125.61</v>
      </c>
      <c r="G5626" s="3">
        <f>ROUND((D5626*(1+G$1)),2)</f>
        <v>129.78</v>
      </c>
    </row>
    <row r="5627" spans="1:7" x14ac:dyDescent="0.25">
      <c r="A5627" s="1" t="s">
        <v>151</v>
      </c>
      <c r="B5627" s="1" t="s">
        <v>105</v>
      </c>
      <c r="C5627" s="1" t="s">
        <v>10</v>
      </c>
      <c r="D5627">
        <v>129.06</v>
      </c>
      <c r="G5627" s="3">
        <f>ROUND((D5627*(1+G$1)),2)</f>
        <v>133.34</v>
      </c>
    </row>
    <row r="5628" spans="1:7" x14ac:dyDescent="0.25">
      <c r="A5628" s="1" t="s">
        <v>151</v>
      </c>
      <c r="B5628" s="1" t="s">
        <v>105</v>
      </c>
      <c r="C5628" s="1" t="s">
        <v>11</v>
      </c>
      <c r="D5628">
        <v>132.6</v>
      </c>
      <c r="G5628" s="3">
        <f>ROUND((D5628*(1+G$1)),2)</f>
        <v>137</v>
      </c>
    </row>
    <row r="5629" spans="1:7" x14ac:dyDescent="0.25">
      <c r="A5629" s="1" t="s">
        <v>151</v>
      </c>
      <c r="B5629" s="1" t="s">
        <v>105</v>
      </c>
      <c r="C5629" s="1" t="s">
        <v>12</v>
      </c>
      <c r="D5629">
        <v>136.25</v>
      </c>
      <c r="G5629" s="3">
        <f>ROUND((D5629*(1+G$1)),2)</f>
        <v>140.77000000000001</v>
      </c>
    </row>
    <row r="5630" spans="1:7" x14ac:dyDescent="0.25">
      <c r="A5630" s="1" t="s">
        <v>151</v>
      </c>
      <c r="B5630" s="1" t="s">
        <v>105</v>
      </c>
      <c r="C5630" s="1" t="s">
        <v>13</v>
      </c>
      <c r="D5630">
        <v>140</v>
      </c>
      <c r="G5630" s="3">
        <f>ROUND((D5630*(1+G$1)),2)</f>
        <v>144.65</v>
      </c>
    </row>
    <row r="5631" spans="1:7" x14ac:dyDescent="0.25">
      <c r="A5631" s="1" t="s">
        <v>151</v>
      </c>
      <c r="B5631" s="1" t="s">
        <v>105</v>
      </c>
      <c r="C5631" s="1" t="s">
        <v>14</v>
      </c>
      <c r="D5631">
        <v>143.91</v>
      </c>
      <c r="G5631" s="3">
        <f>ROUND((D5631*(1+G$1)),2)</f>
        <v>148.68</v>
      </c>
    </row>
    <row r="5632" spans="1:7" x14ac:dyDescent="0.25">
      <c r="A5632" s="1" t="s">
        <v>151</v>
      </c>
      <c r="B5632" s="1" t="s">
        <v>105</v>
      </c>
      <c r="C5632" s="1" t="s">
        <v>15</v>
      </c>
      <c r="D5632">
        <v>147.86000000000001</v>
      </c>
      <c r="G5632" s="3">
        <f>ROUND((D5632*(1+G$1)),2)</f>
        <v>152.77000000000001</v>
      </c>
    </row>
    <row r="5633" spans="1:7" x14ac:dyDescent="0.25">
      <c r="A5633" s="1" t="s">
        <v>151</v>
      </c>
      <c r="B5633" s="1" t="s">
        <v>105</v>
      </c>
      <c r="C5633" s="1" t="s">
        <v>16</v>
      </c>
      <c r="D5633">
        <v>151.88</v>
      </c>
      <c r="G5633" s="3">
        <f>ROUND((D5633*(1+G$1)),2)</f>
        <v>156.91999999999999</v>
      </c>
    </row>
    <row r="5634" spans="1:7" x14ac:dyDescent="0.25">
      <c r="A5634" s="1" t="s">
        <v>151</v>
      </c>
      <c r="B5634" s="1" t="s">
        <v>105</v>
      </c>
      <c r="C5634" s="1" t="s">
        <v>116</v>
      </c>
      <c r="D5634">
        <v>156.04</v>
      </c>
      <c r="G5634" s="3">
        <f>ROUND((D5634*(1+G$1)),2)</f>
        <v>161.22</v>
      </c>
    </row>
    <row r="5635" spans="1:7" x14ac:dyDescent="0.25">
      <c r="A5635" s="1" t="s">
        <v>151</v>
      </c>
      <c r="B5635" s="1" t="s">
        <v>106</v>
      </c>
      <c r="C5635" s="1" t="s">
        <v>2</v>
      </c>
      <c r="D5635">
        <v>122.25</v>
      </c>
      <c r="G5635" s="3">
        <f>ROUND((D5635*(1+G$1)),2)</f>
        <v>126.31</v>
      </c>
    </row>
    <row r="5636" spans="1:7" x14ac:dyDescent="0.25">
      <c r="A5636" s="1" t="s">
        <v>151</v>
      </c>
      <c r="B5636" s="1" t="s">
        <v>106</v>
      </c>
      <c r="C5636" s="1" t="s">
        <v>8</v>
      </c>
      <c r="D5636">
        <v>125.61</v>
      </c>
      <c r="G5636" s="3">
        <f>ROUND((D5636*(1+G$1)),2)</f>
        <v>129.78</v>
      </c>
    </row>
    <row r="5637" spans="1:7" x14ac:dyDescent="0.25">
      <c r="A5637" s="1" t="s">
        <v>151</v>
      </c>
      <c r="B5637" s="1" t="s">
        <v>106</v>
      </c>
      <c r="C5637" s="1" t="s">
        <v>9</v>
      </c>
      <c r="D5637">
        <v>129.06</v>
      </c>
      <c r="G5637" s="3">
        <f>ROUND((D5637*(1+G$1)),2)</f>
        <v>133.34</v>
      </c>
    </row>
    <row r="5638" spans="1:7" x14ac:dyDescent="0.25">
      <c r="A5638" s="1" t="s">
        <v>151</v>
      </c>
      <c r="B5638" s="1" t="s">
        <v>106</v>
      </c>
      <c r="C5638" s="1" t="s">
        <v>10</v>
      </c>
      <c r="D5638">
        <v>132.6</v>
      </c>
      <c r="G5638" s="3">
        <f>ROUND((D5638*(1+G$1)),2)</f>
        <v>137</v>
      </c>
    </row>
    <row r="5639" spans="1:7" x14ac:dyDescent="0.25">
      <c r="A5639" s="1" t="s">
        <v>151</v>
      </c>
      <c r="B5639" s="1" t="s">
        <v>106</v>
      </c>
      <c r="C5639" s="1" t="s">
        <v>11</v>
      </c>
      <c r="D5639">
        <v>136.25</v>
      </c>
      <c r="G5639" s="3">
        <f>ROUND((D5639*(1+G$1)),2)</f>
        <v>140.77000000000001</v>
      </c>
    </row>
    <row r="5640" spans="1:7" x14ac:dyDescent="0.25">
      <c r="A5640" s="1" t="s">
        <v>151</v>
      </c>
      <c r="B5640" s="1" t="s">
        <v>106</v>
      </c>
      <c r="C5640" s="1" t="s">
        <v>12</v>
      </c>
      <c r="D5640">
        <v>140</v>
      </c>
      <c r="G5640" s="3">
        <f>ROUND((D5640*(1+G$1)),2)</f>
        <v>144.65</v>
      </c>
    </row>
    <row r="5641" spans="1:7" x14ac:dyDescent="0.25">
      <c r="A5641" s="1" t="s">
        <v>151</v>
      </c>
      <c r="B5641" s="1" t="s">
        <v>106</v>
      </c>
      <c r="C5641" s="1" t="s">
        <v>13</v>
      </c>
      <c r="D5641">
        <v>143.91</v>
      </c>
      <c r="G5641" s="3">
        <f>ROUND((D5641*(1+G$1)),2)</f>
        <v>148.68</v>
      </c>
    </row>
    <row r="5642" spans="1:7" x14ac:dyDescent="0.25">
      <c r="A5642" s="1" t="s">
        <v>151</v>
      </c>
      <c r="B5642" s="1" t="s">
        <v>106</v>
      </c>
      <c r="C5642" s="1" t="s">
        <v>14</v>
      </c>
      <c r="D5642">
        <v>147.86000000000001</v>
      </c>
      <c r="G5642" s="3">
        <f>ROUND((D5642*(1+G$1)),2)</f>
        <v>152.77000000000001</v>
      </c>
    </row>
    <row r="5643" spans="1:7" x14ac:dyDescent="0.25">
      <c r="A5643" s="1" t="s">
        <v>151</v>
      </c>
      <c r="B5643" s="1" t="s">
        <v>106</v>
      </c>
      <c r="C5643" s="1" t="s">
        <v>15</v>
      </c>
      <c r="D5643">
        <v>151.88</v>
      </c>
      <c r="G5643" s="3">
        <f>ROUND((D5643*(1+G$1)),2)</f>
        <v>156.91999999999999</v>
      </c>
    </row>
    <row r="5644" spans="1:7" x14ac:dyDescent="0.25">
      <c r="A5644" s="1" t="s">
        <v>151</v>
      </c>
      <c r="B5644" s="1" t="s">
        <v>106</v>
      </c>
      <c r="C5644" s="1" t="s">
        <v>16</v>
      </c>
      <c r="D5644">
        <v>156.04</v>
      </c>
      <c r="G5644" s="3">
        <f>ROUND((D5644*(1+G$1)),2)</f>
        <v>161.22</v>
      </c>
    </row>
    <row r="5645" spans="1:7" x14ac:dyDescent="0.25">
      <c r="A5645" s="1" t="s">
        <v>151</v>
      </c>
      <c r="B5645" s="1" t="s">
        <v>106</v>
      </c>
      <c r="C5645" s="1" t="s">
        <v>116</v>
      </c>
      <c r="D5645">
        <v>160.34</v>
      </c>
      <c r="G5645" s="3">
        <f>ROUND((D5645*(1+G$1)),2)</f>
        <v>165.66</v>
      </c>
    </row>
    <row r="5646" spans="1:7" x14ac:dyDescent="0.25">
      <c r="A5646" s="1" t="s">
        <v>151</v>
      </c>
      <c r="B5646" s="1" t="s">
        <v>107</v>
      </c>
      <c r="C5646" s="1" t="s">
        <v>2</v>
      </c>
      <c r="D5646">
        <v>125.61</v>
      </c>
      <c r="G5646" s="3">
        <f>ROUND((D5646*(1+G$1)),2)</f>
        <v>129.78</v>
      </c>
    </row>
    <row r="5647" spans="1:7" x14ac:dyDescent="0.25">
      <c r="A5647" s="1" t="s">
        <v>151</v>
      </c>
      <c r="B5647" s="1" t="s">
        <v>107</v>
      </c>
      <c r="C5647" s="1" t="s">
        <v>8</v>
      </c>
      <c r="D5647">
        <v>129.06</v>
      </c>
      <c r="G5647" s="3">
        <f>ROUND((D5647*(1+G$1)),2)</f>
        <v>133.34</v>
      </c>
    </row>
    <row r="5648" spans="1:7" x14ac:dyDescent="0.25">
      <c r="A5648" s="1" t="s">
        <v>151</v>
      </c>
      <c r="B5648" s="1" t="s">
        <v>107</v>
      </c>
      <c r="C5648" s="1" t="s">
        <v>9</v>
      </c>
      <c r="D5648">
        <v>132.6</v>
      </c>
      <c r="G5648" s="3">
        <f>ROUND((D5648*(1+G$1)),2)</f>
        <v>137</v>
      </c>
    </row>
    <row r="5649" spans="1:7" x14ac:dyDescent="0.25">
      <c r="A5649" s="1" t="s">
        <v>151</v>
      </c>
      <c r="B5649" s="1" t="s">
        <v>107</v>
      </c>
      <c r="C5649" s="1" t="s">
        <v>10</v>
      </c>
      <c r="D5649">
        <v>136.25</v>
      </c>
      <c r="G5649" s="3">
        <f>ROUND((D5649*(1+G$1)),2)</f>
        <v>140.77000000000001</v>
      </c>
    </row>
    <row r="5650" spans="1:7" x14ac:dyDescent="0.25">
      <c r="A5650" s="1" t="s">
        <v>151</v>
      </c>
      <c r="B5650" s="1" t="s">
        <v>107</v>
      </c>
      <c r="C5650" s="1" t="s">
        <v>11</v>
      </c>
      <c r="D5650">
        <v>140</v>
      </c>
      <c r="G5650" s="3">
        <f>ROUND((D5650*(1+G$1)),2)</f>
        <v>144.65</v>
      </c>
    </row>
    <row r="5651" spans="1:7" x14ac:dyDescent="0.25">
      <c r="A5651" s="1" t="s">
        <v>151</v>
      </c>
      <c r="B5651" s="1" t="s">
        <v>107</v>
      </c>
      <c r="C5651" s="1" t="s">
        <v>12</v>
      </c>
      <c r="D5651">
        <v>143.91</v>
      </c>
      <c r="G5651" s="3">
        <f>ROUND((D5651*(1+G$1)),2)</f>
        <v>148.68</v>
      </c>
    </row>
    <row r="5652" spans="1:7" x14ac:dyDescent="0.25">
      <c r="A5652" s="1" t="s">
        <v>151</v>
      </c>
      <c r="B5652" s="1" t="s">
        <v>107</v>
      </c>
      <c r="C5652" s="1" t="s">
        <v>13</v>
      </c>
      <c r="D5652">
        <v>147.86000000000001</v>
      </c>
      <c r="G5652" s="3">
        <f>ROUND((D5652*(1+G$1)),2)</f>
        <v>152.77000000000001</v>
      </c>
    </row>
    <row r="5653" spans="1:7" x14ac:dyDescent="0.25">
      <c r="A5653" s="1" t="s">
        <v>151</v>
      </c>
      <c r="B5653" s="1" t="s">
        <v>107</v>
      </c>
      <c r="C5653" s="1" t="s">
        <v>14</v>
      </c>
      <c r="D5653">
        <v>151.88</v>
      </c>
      <c r="G5653" s="3">
        <f>ROUND((D5653*(1+G$1)),2)</f>
        <v>156.91999999999999</v>
      </c>
    </row>
    <row r="5654" spans="1:7" x14ac:dyDescent="0.25">
      <c r="A5654" s="1" t="s">
        <v>151</v>
      </c>
      <c r="B5654" s="1" t="s">
        <v>107</v>
      </c>
      <c r="C5654" s="1" t="s">
        <v>15</v>
      </c>
      <c r="D5654">
        <v>156.04</v>
      </c>
      <c r="G5654" s="3">
        <f>ROUND((D5654*(1+G$1)),2)</f>
        <v>161.22</v>
      </c>
    </row>
    <row r="5655" spans="1:7" x14ac:dyDescent="0.25">
      <c r="A5655" s="1" t="s">
        <v>151</v>
      </c>
      <c r="B5655" s="1" t="s">
        <v>107</v>
      </c>
      <c r="C5655" s="1" t="s">
        <v>16</v>
      </c>
      <c r="D5655">
        <v>160.34</v>
      </c>
      <c r="G5655" s="3">
        <f>ROUND((D5655*(1+G$1)),2)</f>
        <v>165.66</v>
      </c>
    </row>
    <row r="5656" spans="1:7" x14ac:dyDescent="0.25">
      <c r="A5656" s="1" t="s">
        <v>151</v>
      </c>
      <c r="B5656" s="1" t="s">
        <v>107</v>
      </c>
      <c r="C5656" s="1" t="s">
        <v>116</v>
      </c>
      <c r="D5656">
        <v>164.75</v>
      </c>
      <c r="G5656" s="3">
        <f>ROUND((D5656*(1+G$1)),2)</f>
        <v>170.22</v>
      </c>
    </row>
    <row r="5657" spans="1:7" x14ac:dyDescent="0.25">
      <c r="A5657" s="1" t="s">
        <v>151</v>
      </c>
      <c r="B5657" s="1" t="s">
        <v>108</v>
      </c>
      <c r="C5657" s="1" t="s">
        <v>2</v>
      </c>
      <c r="D5657">
        <v>129.06</v>
      </c>
      <c r="G5657" s="3">
        <f>ROUND((D5657*(1+G$1)),2)</f>
        <v>133.34</v>
      </c>
    </row>
    <row r="5658" spans="1:7" x14ac:dyDescent="0.25">
      <c r="A5658" s="1" t="s">
        <v>151</v>
      </c>
      <c r="B5658" s="1" t="s">
        <v>108</v>
      </c>
      <c r="C5658" s="1" t="s">
        <v>8</v>
      </c>
      <c r="D5658">
        <v>132.6</v>
      </c>
      <c r="G5658" s="3">
        <f>ROUND((D5658*(1+G$1)),2)</f>
        <v>137</v>
      </c>
    </row>
    <row r="5659" spans="1:7" x14ac:dyDescent="0.25">
      <c r="A5659" s="1" t="s">
        <v>151</v>
      </c>
      <c r="B5659" s="1" t="s">
        <v>108</v>
      </c>
      <c r="C5659" s="1" t="s">
        <v>9</v>
      </c>
      <c r="D5659">
        <v>136.25</v>
      </c>
      <c r="G5659" s="3">
        <f>ROUND((D5659*(1+G$1)),2)</f>
        <v>140.77000000000001</v>
      </c>
    </row>
    <row r="5660" spans="1:7" x14ac:dyDescent="0.25">
      <c r="A5660" s="1" t="s">
        <v>151</v>
      </c>
      <c r="B5660" s="1" t="s">
        <v>108</v>
      </c>
      <c r="C5660" s="1" t="s">
        <v>10</v>
      </c>
      <c r="D5660">
        <v>140</v>
      </c>
      <c r="G5660" s="3">
        <f>ROUND((D5660*(1+G$1)),2)</f>
        <v>144.65</v>
      </c>
    </row>
    <row r="5661" spans="1:7" x14ac:dyDescent="0.25">
      <c r="A5661" s="1" t="s">
        <v>151</v>
      </c>
      <c r="B5661" s="1" t="s">
        <v>108</v>
      </c>
      <c r="C5661" s="1" t="s">
        <v>11</v>
      </c>
      <c r="D5661">
        <v>143.91</v>
      </c>
      <c r="G5661" s="3">
        <f>ROUND((D5661*(1+G$1)),2)</f>
        <v>148.68</v>
      </c>
    </row>
    <row r="5662" spans="1:7" x14ac:dyDescent="0.25">
      <c r="A5662" s="1" t="s">
        <v>151</v>
      </c>
      <c r="B5662" s="1" t="s">
        <v>108</v>
      </c>
      <c r="C5662" s="1" t="s">
        <v>12</v>
      </c>
      <c r="D5662">
        <v>147.86000000000001</v>
      </c>
      <c r="G5662" s="3">
        <f>ROUND((D5662*(1+G$1)),2)</f>
        <v>152.77000000000001</v>
      </c>
    </row>
    <row r="5663" spans="1:7" x14ac:dyDescent="0.25">
      <c r="A5663" s="1" t="s">
        <v>151</v>
      </c>
      <c r="B5663" s="1" t="s">
        <v>108</v>
      </c>
      <c r="C5663" s="1" t="s">
        <v>13</v>
      </c>
      <c r="D5663">
        <v>151.88</v>
      </c>
      <c r="G5663" s="3">
        <f>ROUND((D5663*(1+G$1)),2)</f>
        <v>156.91999999999999</v>
      </c>
    </row>
    <row r="5664" spans="1:7" x14ac:dyDescent="0.25">
      <c r="A5664" s="1" t="s">
        <v>151</v>
      </c>
      <c r="B5664" s="1" t="s">
        <v>108</v>
      </c>
      <c r="C5664" s="1" t="s">
        <v>14</v>
      </c>
      <c r="D5664">
        <v>156.04</v>
      </c>
      <c r="G5664" s="3">
        <f>ROUND((D5664*(1+G$1)),2)</f>
        <v>161.22</v>
      </c>
    </row>
    <row r="5665" spans="1:7" x14ac:dyDescent="0.25">
      <c r="A5665" s="1" t="s">
        <v>151</v>
      </c>
      <c r="B5665" s="1" t="s">
        <v>108</v>
      </c>
      <c r="C5665" s="1" t="s">
        <v>15</v>
      </c>
      <c r="D5665">
        <v>160.34</v>
      </c>
      <c r="G5665" s="3">
        <f>ROUND((D5665*(1+G$1)),2)</f>
        <v>165.66</v>
      </c>
    </row>
    <row r="5666" spans="1:7" x14ac:dyDescent="0.25">
      <c r="A5666" s="1" t="s">
        <v>151</v>
      </c>
      <c r="B5666" s="1" t="s">
        <v>108</v>
      </c>
      <c r="C5666" s="1" t="s">
        <v>16</v>
      </c>
      <c r="D5666">
        <v>164.75</v>
      </c>
      <c r="G5666" s="3">
        <f>ROUND((D5666*(1+G$1)),2)</f>
        <v>170.22</v>
      </c>
    </row>
    <row r="5667" spans="1:7" x14ac:dyDescent="0.25">
      <c r="A5667" s="1" t="s">
        <v>151</v>
      </c>
      <c r="B5667" s="1" t="s">
        <v>108</v>
      </c>
      <c r="C5667" s="1" t="s">
        <v>116</v>
      </c>
      <c r="D5667">
        <v>169.27</v>
      </c>
      <c r="G5667" s="3">
        <f>ROUND((D5667*(1+G$1)),2)</f>
        <v>174.89</v>
      </c>
    </row>
    <row r="5668" spans="1:7" x14ac:dyDescent="0.25">
      <c r="A5668" s="1" t="s">
        <v>151</v>
      </c>
      <c r="B5668" s="1" t="s">
        <v>109</v>
      </c>
      <c r="C5668" s="1" t="s">
        <v>2</v>
      </c>
      <c r="D5668">
        <v>132.6</v>
      </c>
      <c r="G5668" s="3">
        <f>ROUND((D5668*(1+G$1)),2)</f>
        <v>137</v>
      </c>
    </row>
    <row r="5669" spans="1:7" x14ac:dyDescent="0.25">
      <c r="A5669" s="1" t="s">
        <v>151</v>
      </c>
      <c r="B5669" s="1" t="s">
        <v>109</v>
      </c>
      <c r="C5669" s="1" t="s">
        <v>8</v>
      </c>
      <c r="D5669">
        <v>136.25</v>
      </c>
      <c r="G5669" s="3">
        <f>ROUND((D5669*(1+G$1)),2)</f>
        <v>140.77000000000001</v>
      </c>
    </row>
    <row r="5670" spans="1:7" x14ac:dyDescent="0.25">
      <c r="A5670" s="1" t="s">
        <v>151</v>
      </c>
      <c r="B5670" s="1" t="s">
        <v>109</v>
      </c>
      <c r="C5670" s="1" t="s">
        <v>9</v>
      </c>
      <c r="D5670">
        <v>140</v>
      </c>
      <c r="G5670" s="3">
        <f>ROUND((D5670*(1+G$1)),2)</f>
        <v>144.65</v>
      </c>
    </row>
    <row r="5671" spans="1:7" x14ac:dyDescent="0.25">
      <c r="A5671" s="1" t="s">
        <v>151</v>
      </c>
      <c r="B5671" s="1" t="s">
        <v>109</v>
      </c>
      <c r="C5671" s="1" t="s">
        <v>10</v>
      </c>
      <c r="D5671">
        <v>143.91</v>
      </c>
      <c r="G5671" s="3">
        <f>ROUND((D5671*(1+G$1)),2)</f>
        <v>148.68</v>
      </c>
    </row>
    <row r="5672" spans="1:7" x14ac:dyDescent="0.25">
      <c r="A5672" s="1" t="s">
        <v>151</v>
      </c>
      <c r="B5672" s="1" t="s">
        <v>109</v>
      </c>
      <c r="C5672" s="1" t="s">
        <v>11</v>
      </c>
      <c r="D5672">
        <v>147.86000000000001</v>
      </c>
      <c r="G5672" s="3">
        <f>ROUND((D5672*(1+G$1)),2)</f>
        <v>152.77000000000001</v>
      </c>
    </row>
    <row r="5673" spans="1:7" x14ac:dyDescent="0.25">
      <c r="A5673" s="1" t="s">
        <v>151</v>
      </c>
      <c r="B5673" s="1" t="s">
        <v>109</v>
      </c>
      <c r="C5673" s="1" t="s">
        <v>12</v>
      </c>
      <c r="D5673">
        <v>151.88</v>
      </c>
      <c r="G5673" s="3">
        <f>ROUND((D5673*(1+G$1)),2)</f>
        <v>156.91999999999999</v>
      </c>
    </row>
    <row r="5674" spans="1:7" x14ac:dyDescent="0.25">
      <c r="A5674" s="1" t="s">
        <v>151</v>
      </c>
      <c r="B5674" s="1" t="s">
        <v>109</v>
      </c>
      <c r="C5674" s="1" t="s">
        <v>13</v>
      </c>
      <c r="D5674">
        <v>156.04</v>
      </c>
      <c r="G5674" s="3">
        <f>ROUND((D5674*(1+G$1)),2)</f>
        <v>161.22</v>
      </c>
    </row>
    <row r="5675" spans="1:7" x14ac:dyDescent="0.25">
      <c r="A5675" s="1" t="s">
        <v>151</v>
      </c>
      <c r="B5675" s="1" t="s">
        <v>109</v>
      </c>
      <c r="C5675" s="1" t="s">
        <v>14</v>
      </c>
      <c r="D5675">
        <v>160.34</v>
      </c>
      <c r="G5675" s="3">
        <f>ROUND((D5675*(1+G$1)),2)</f>
        <v>165.66</v>
      </c>
    </row>
    <row r="5676" spans="1:7" x14ac:dyDescent="0.25">
      <c r="A5676" s="1" t="s">
        <v>151</v>
      </c>
      <c r="B5676" s="1" t="s">
        <v>109</v>
      </c>
      <c r="C5676" s="1" t="s">
        <v>15</v>
      </c>
      <c r="D5676">
        <v>164.75</v>
      </c>
      <c r="G5676" s="3">
        <f>ROUND((D5676*(1+G$1)),2)</f>
        <v>170.22</v>
      </c>
    </row>
    <row r="5677" spans="1:7" x14ac:dyDescent="0.25">
      <c r="A5677" s="1" t="s">
        <v>151</v>
      </c>
      <c r="B5677" s="1" t="s">
        <v>109</v>
      </c>
      <c r="C5677" s="1" t="s">
        <v>16</v>
      </c>
      <c r="D5677">
        <v>169.27</v>
      </c>
      <c r="G5677" s="3">
        <f>ROUND((D5677*(1+G$1)),2)</f>
        <v>174.89</v>
      </c>
    </row>
    <row r="5678" spans="1:7" x14ac:dyDescent="0.25">
      <c r="A5678" s="1" t="s">
        <v>151</v>
      </c>
      <c r="B5678" s="1" t="s">
        <v>109</v>
      </c>
      <c r="C5678" s="1" t="s">
        <v>116</v>
      </c>
      <c r="D5678">
        <v>173.92</v>
      </c>
      <c r="G5678" s="3">
        <f>ROUND((D5678*(1+G$1)),2)</f>
        <v>179.69</v>
      </c>
    </row>
    <row r="5679" spans="1:7" x14ac:dyDescent="0.25">
      <c r="A5679" s="1" t="s">
        <v>151</v>
      </c>
      <c r="B5679" s="1" t="s">
        <v>110</v>
      </c>
      <c r="C5679" s="1" t="s">
        <v>2</v>
      </c>
      <c r="D5679">
        <v>136.25</v>
      </c>
      <c r="G5679" s="3">
        <f>ROUND((D5679*(1+G$1)),2)</f>
        <v>140.77000000000001</v>
      </c>
    </row>
    <row r="5680" spans="1:7" x14ac:dyDescent="0.25">
      <c r="A5680" s="1" t="s">
        <v>151</v>
      </c>
      <c r="B5680" s="1" t="s">
        <v>110</v>
      </c>
      <c r="C5680" s="1" t="s">
        <v>8</v>
      </c>
      <c r="D5680">
        <v>140</v>
      </c>
      <c r="G5680" s="3">
        <f>ROUND((D5680*(1+G$1)),2)</f>
        <v>144.65</v>
      </c>
    </row>
    <row r="5681" spans="1:7" x14ac:dyDescent="0.25">
      <c r="A5681" s="1" t="s">
        <v>151</v>
      </c>
      <c r="B5681" s="1" t="s">
        <v>110</v>
      </c>
      <c r="C5681" s="1" t="s">
        <v>9</v>
      </c>
      <c r="D5681">
        <v>143.91</v>
      </c>
      <c r="G5681" s="3">
        <f>ROUND((D5681*(1+G$1)),2)</f>
        <v>148.68</v>
      </c>
    </row>
    <row r="5682" spans="1:7" x14ac:dyDescent="0.25">
      <c r="A5682" s="1" t="s">
        <v>151</v>
      </c>
      <c r="B5682" s="1" t="s">
        <v>110</v>
      </c>
      <c r="C5682" s="1" t="s">
        <v>10</v>
      </c>
      <c r="D5682">
        <v>147.86000000000001</v>
      </c>
      <c r="G5682" s="3">
        <f>ROUND((D5682*(1+G$1)),2)</f>
        <v>152.77000000000001</v>
      </c>
    </row>
    <row r="5683" spans="1:7" x14ac:dyDescent="0.25">
      <c r="A5683" s="1" t="s">
        <v>151</v>
      </c>
      <c r="B5683" s="1" t="s">
        <v>110</v>
      </c>
      <c r="C5683" s="1" t="s">
        <v>11</v>
      </c>
      <c r="D5683">
        <v>151.88</v>
      </c>
      <c r="G5683" s="3">
        <f>ROUND((D5683*(1+G$1)),2)</f>
        <v>156.91999999999999</v>
      </c>
    </row>
    <row r="5684" spans="1:7" x14ac:dyDescent="0.25">
      <c r="A5684" s="1" t="s">
        <v>151</v>
      </c>
      <c r="B5684" s="1" t="s">
        <v>110</v>
      </c>
      <c r="C5684" s="1" t="s">
        <v>12</v>
      </c>
      <c r="D5684">
        <v>156.04</v>
      </c>
      <c r="G5684" s="3">
        <f>ROUND((D5684*(1+G$1)),2)</f>
        <v>161.22</v>
      </c>
    </row>
    <row r="5685" spans="1:7" x14ac:dyDescent="0.25">
      <c r="A5685" s="1" t="s">
        <v>151</v>
      </c>
      <c r="B5685" s="1" t="s">
        <v>110</v>
      </c>
      <c r="C5685" s="1" t="s">
        <v>13</v>
      </c>
      <c r="D5685">
        <v>160.34</v>
      </c>
      <c r="G5685" s="3">
        <f>ROUND((D5685*(1+G$1)),2)</f>
        <v>165.66</v>
      </c>
    </row>
    <row r="5686" spans="1:7" x14ac:dyDescent="0.25">
      <c r="A5686" s="1" t="s">
        <v>151</v>
      </c>
      <c r="B5686" s="1" t="s">
        <v>110</v>
      </c>
      <c r="C5686" s="1" t="s">
        <v>14</v>
      </c>
      <c r="D5686">
        <v>164.75</v>
      </c>
      <c r="G5686" s="3">
        <f>ROUND((D5686*(1+G$1)),2)</f>
        <v>170.22</v>
      </c>
    </row>
    <row r="5687" spans="1:7" x14ac:dyDescent="0.25">
      <c r="A5687" s="1" t="s">
        <v>151</v>
      </c>
      <c r="B5687" s="1" t="s">
        <v>110</v>
      </c>
      <c r="C5687" s="1" t="s">
        <v>15</v>
      </c>
      <c r="D5687">
        <v>169.27</v>
      </c>
      <c r="G5687" s="3">
        <f>ROUND((D5687*(1+G$1)),2)</f>
        <v>174.89</v>
      </c>
    </row>
    <row r="5688" spans="1:7" x14ac:dyDescent="0.25">
      <c r="A5688" s="1" t="s">
        <v>151</v>
      </c>
      <c r="B5688" s="1" t="s">
        <v>110</v>
      </c>
      <c r="C5688" s="1" t="s">
        <v>16</v>
      </c>
      <c r="D5688">
        <v>173.92</v>
      </c>
      <c r="G5688" s="3">
        <f>ROUND((D5688*(1+G$1)),2)</f>
        <v>179.69</v>
      </c>
    </row>
    <row r="5689" spans="1:7" x14ac:dyDescent="0.25">
      <c r="A5689" s="1" t="s">
        <v>151</v>
      </c>
      <c r="B5689" s="1" t="s">
        <v>110</v>
      </c>
      <c r="C5689" s="1" t="s">
        <v>116</v>
      </c>
      <c r="D5689">
        <v>178.69</v>
      </c>
      <c r="G5689" s="3">
        <f>ROUND((D5689*(1+G$1)),2)</f>
        <v>184.62</v>
      </c>
    </row>
    <row r="5690" spans="1:7" x14ac:dyDescent="0.25">
      <c r="A5690" s="1" t="s">
        <v>151</v>
      </c>
      <c r="B5690" s="1" t="s">
        <v>111</v>
      </c>
      <c r="C5690" s="1" t="s">
        <v>2</v>
      </c>
      <c r="D5690">
        <v>140</v>
      </c>
      <c r="G5690" s="3">
        <f>ROUND((D5690*(1+G$1)),2)</f>
        <v>144.65</v>
      </c>
    </row>
    <row r="5691" spans="1:7" x14ac:dyDescent="0.25">
      <c r="A5691" s="1" t="s">
        <v>151</v>
      </c>
      <c r="B5691" s="1" t="s">
        <v>111</v>
      </c>
      <c r="C5691" s="1" t="s">
        <v>8</v>
      </c>
      <c r="D5691">
        <v>143.91</v>
      </c>
      <c r="G5691" s="3">
        <f>ROUND((D5691*(1+G$1)),2)</f>
        <v>148.68</v>
      </c>
    </row>
    <row r="5692" spans="1:7" x14ac:dyDescent="0.25">
      <c r="A5692" s="1" t="s">
        <v>151</v>
      </c>
      <c r="B5692" s="1" t="s">
        <v>111</v>
      </c>
      <c r="C5692" s="1" t="s">
        <v>9</v>
      </c>
      <c r="D5692">
        <v>147.86000000000001</v>
      </c>
      <c r="G5692" s="3">
        <f>ROUND((D5692*(1+G$1)),2)</f>
        <v>152.77000000000001</v>
      </c>
    </row>
    <row r="5693" spans="1:7" x14ac:dyDescent="0.25">
      <c r="A5693" s="1" t="s">
        <v>151</v>
      </c>
      <c r="B5693" s="1" t="s">
        <v>111</v>
      </c>
      <c r="C5693" s="1" t="s">
        <v>10</v>
      </c>
      <c r="D5693">
        <v>151.88</v>
      </c>
      <c r="G5693" s="3">
        <f>ROUND((D5693*(1+G$1)),2)</f>
        <v>156.91999999999999</v>
      </c>
    </row>
    <row r="5694" spans="1:7" x14ac:dyDescent="0.25">
      <c r="A5694" s="1" t="s">
        <v>151</v>
      </c>
      <c r="B5694" s="1" t="s">
        <v>111</v>
      </c>
      <c r="C5694" s="1" t="s">
        <v>11</v>
      </c>
      <c r="D5694">
        <v>156.04</v>
      </c>
      <c r="G5694" s="3">
        <f>ROUND((D5694*(1+G$1)),2)</f>
        <v>161.22</v>
      </c>
    </row>
    <row r="5695" spans="1:7" x14ac:dyDescent="0.25">
      <c r="A5695" s="1" t="s">
        <v>151</v>
      </c>
      <c r="B5695" s="1" t="s">
        <v>111</v>
      </c>
      <c r="C5695" s="1" t="s">
        <v>12</v>
      </c>
      <c r="D5695">
        <v>160.34</v>
      </c>
      <c r="G5695" s="3">
        <f>ROUND((D5695*(1+G$1)),2)</f>
        <v>165.66</v>
      </c>
    </row>
    <row r="5696" spans="1:7" x14ac:dyDescent="0.25">
      <c r="A5696" s="1" t="s">
        <v>151</v>
      </c>
      <c r="B5696" s="1" t="s">
        <v>111</v>
      </c>
      <c r="C5696" s="1" t="s">
        <v>13</v>
      </c>
      <c r="D5696">
        <v>164.75</v>
      </c>
      <c r="G5696" s="3">
        <f>ROUND((D5696*(1+G$1)),2)</f>
        <v>170.22</v>
      </c>
    </row>
    <row r="5697" spans="1:7" x14ac:dyDescent="0.25">
      <c r="A5697" s="1" t="s">
        <v>151</v>
      </c>
      <c r="B5697" s="1" t="s">
        <v>111</v>
      </c>
      <c r="C5697" s="1" t="s">
        <v>14</v>
      </c>
      <c r="D5697">
        <v>169.27</v>
      </c>
      <c r="G5697" s="3">
        <f>ROUND((D5697*(1+G$1)),2)</f>
        <v>174.89</v>
      </c>
    </row>
    <row r="5698" spans="1:7" x14ac:dyDescent="0.25">
      <c r="A5698" s="1" t="s">
        <v>151</v>
      </c>
      <c r="B5698" s="1" t="s">
        <v>111</v>
      </c>
      <c r="C5698" s="1" t="s">
        <v>15</v>
      </c>
      <c r="D5698">
        <v>173.92</v>
      </c>
      <c r="G5698" s="3">
        <f>ROUND((D5698*(1+G$1)),2)</f>
        <v>179.69</v>
      </c>
    </row>
    <row r="5699" spans="1:7" x14ac:dyDescent="0.25">
      <c r="A5699" s="1" t="s">
        <v>151</v>
      </c>
      <c r="B5699" s="1" t="s">
        <v>111</v>
      </c>
      <c r="C5699" s="1" t="s">
        <v>16</v>
      </c>
      <c r="D5699">
        <v>178.69</v>
      </c>
      <c r="G5699" s="3">
        <f>ROUND((D5699*(1+G$1)),2)</f>
        <v>184.62</v>
      </c>
    </row>
    <row r="5700" spans="1:7" x14ac:dyDescent="0.25">
      <c r="A5700" s="1" t="s">
        <v>151</v>
      </c>
      <c r="B5700" s="1" t="s">
        <v>111</v>
      </c>
      <c r="C5700" s="1" t="s">
        <v>116</v>
      </c>
      <c r="D5700">
        <v>183.62</v>
      </c>
      <c r="G5700" s="3">
        <f>ROUND((D5700*(1+G$1)),2)</f>
        <v>189.71</v>
      </c>
    </row>
    <row r="5701" spans="1:7" x14ac:dyDescent="0.25">
      <c r="A5701" s="1" t="s">
        <v>151</v>
      </c>
      <c r="B5701" s="1" t="s">
        <v>112</v>
      </c>
      <c r="C5701" s="1" t="s">
        <v>2</v>
      </c>
      <c r="D5701">
        <v>143.91</v>
      </c>
      <c r="G5701" s="3">
        <f>ROUND((D5701*(1+G$1)),2)</f>
        <v>148.68</v>
      </c>
    </row>
    <row r="5702" spans="1:7" x14ac:dyDescent="0.25">
      <c r="A5702" s="1" t="s">
        <v>151</v>
      </c>
      <c r="B5702" s="1" t="s">
        <v>112</v>
      </c>
      <c r="C5702" s="1" t="s">
        <v>8</v>
      </c>
      <c r="D5702">
        <v>147.86000000000001</v>
      </c>
      <c r="G5702" s="3">
        <f>ROUND((D5702*(1+G$1)),2)</f>
        <v>152.77000000000001</v>
      </c>
    </row>
    <row r="5703" spans="1:7" x14ac:dyDescent="0.25">
      <c r="A5703" s="1" t="s">
        <v>151</v>
      </c>
      <c r="B5703" s="1" t="s">
        <v>112</v>
      </c>
      <c r="C5703" s="1" t="s">
        <v>9</v>
      </c>
      <c r="D5703">
        <v>151.88</v>
      </c>
      <c r="G5703" s="3">
        <f>ROUND((D5703*(1+G$1)),2)</f>
        <v>156.91999999999999</v>
      </c>
    </row>
    <row r="5704" spans="1:7" x14ac:dyDescent="0.25">
      <c r="A5704" s="1" t="s">
        <v>151</v>
      </c>
      <c r="B5704" s="1" t="s">
        <v>112</v>
      </c>
      <c r="C5704" s="1" t="s">
        <v>10</v>
      </c>
      <c r="D5704">
        <v>156.04</v>
      </c>
      <c r="G5704" s="3">
        <f>ROUND((D5704*(1+G$1)),2)</f>
        <v>161.22</v>
      </c>
    </row>
    <row r="5705" spans="1:7" x14ac:dyDescent="0.25">
      <c r="A5705" s="1" t="s">
        <v>151</v>
      </c>
      <c r="B5705" s="1" t="s">
        <v>112</v>
      </c>
      <c r="C5705" s="1" t="s">
        <v>11</v>
      </c>
      <c r="D5705">
        <v>160.34</v>
      </c>
      <c r="G5705" s="3">
        <f>ROUND((D5705*(1+G$1)),2)</f>
        <v>165.66</v>
      </c>
    </row>
    <row r="5706" spans="1:7" x14ac:dyDescent="0.25">
      <c r="A5706" s="1" t="s">
        <v>151</v>
      </c>
      <c r="B5706" s="1" t="s">
        <v>112</v>
      </c>
      <c r="C5706" s="1" t="s">
        <v>12</v>
      </c>
      <c r="D5706">
        <v>164.75</v>
      </c>
      <c r="G5706" s="3">
        <f>ROUND((D5706*(1+G$1)),2)</f>
        <v>170.22</v>
      </c>
    </row>
    <row r="5707" spans="1:7" x14ac:dyDescent="0.25">
      <c r="A5707" s="1" t="s">
        <v>151</v>
      </c>
      <c r="B5707" s="1" t="s">
        <v>112</v>
      </c>
      <c r="C5707" s="1" t="s">
        <v>13</v>
      </c>
      <c r="D5707">
        <v>169.27</v>
      </c>
      <c r="G5707" s="3">
        <f>ROUND((D5707*(1+G$1)),2)</f>
        <v>174.89</v>
      </c>
    </row>
    <row r="5708" spans="1:7" x14ac:dyDescent="0.25">
      <c r="A5708" s="1" t="s">
        <v>151</v>
      </c>
      <c r="B5708" s="1" t="s">
        <v>112</v>
      </c>
      <c r="C5708" s="1" t="s">
        <v>14</v>
      </c>
      <c r="D5708">
        <v>173.92</v>
      </c>
      <c r="G5708" s="3">
        <f>ROUND((D5708*(1+G$1)),2)</f>
        <v>179.69</v>
      </c>
    </row>
    <row r="5709" spans="1:7" x14ac:dyDescent="0.25">
      <c r="A5709" s="1" t="s">
        <v>151</v>
      </c>
      <c r="B5709" s="1" t="s">
        <v>112</v>
      </c>
      <c r="C5709" s="1" t="s">
        <v>15</v>
      </c>
      <c r="D5709">
        <v>178.69</v>
      </c>
      <c r="G5709" s="3">
        <f>ROUND((D5709*(1+G$1)),2)</f>
        <v>184.62</v>
      </c>
    </row>
    <row r="5710" spans="1:7" x14ac:dyDescent="0.25">
      <c r="A5710" s="1" t="s">
        <v>151</v>
      </c>
      <c r="B5710" s="1" t="s">
        <v>112</v>
      </c>
      <c r="C5710" s="1" t="s">
        <v>16</v>
      </c>
      <c r="D5710">
        <v>183.62</v>
      </c>
      <c r="G5710" s="3">
        <f>ROUND((D5710*(1+G$1)),2)</f>
        <v>189.71</v>
      </c>
    </row>
    <row r="5711" spans="1:7" x14ac:dyDescent="0.25">
      <c r="A5711" s="1" t="s">
        <v>151</v>
      </c>
      <c r="B5711" s="1" t="s">
        <v>112</v>
      </c>
      <c r="C5711" s="1" t="s">
        <v>116</v>
      </c>
      <c r="D5711">
        <v>188.67</v>
      </c>
      <c r="G5711" s="3">
        <f>ROUND((D5711*(1+G$1)),2)</f>
        <v>194.93</v>
      </c>
    </row>
    <row r="5712" spans="1:7" x14ac:dyDescent="0.25">
      <c r="A5712" s="1" t="s">
        <v>151</v>
      </c>
      <c r="B5712" s="1" t="s">
        <v>113</v>
      </c>
      <c r="C5712" s="1" t="s">
        <v>2</v>
      </c>
      <c r="D5712">
        <v>147.86000000000001</v>
      </c>
      <c r="G5712" s="3">
        <f>ROUND((D5712*(1+G$1)),2)</f>
        <v>152.77000000000001</v>
      </c>
    </row>
    <row r="5713" spans="1:7" x14ac:dyDescent="0.25">
      <c r="A5713" s="1" t="s">
        <v>151</v>
      </c>
      <c r="B5713" s="1" t="s">
        <v>113</v>
      </c>
      <c r="C5713" s="1" t="s">
        <v>8</v>
      </c>
      <c r="D5713">
        <v>151.88</v>
      </c>
      <c r="G5713" s="3">
        <f>ROUND((D5713*(1+G$1)),2)</f>
        <v>156.91999999999999</v>
      </c>
    </row>
    <row r="5714" spans="1:7" x14ac:dyDescent="0.25">
      <c r="A5714" s="1" t="s">
        <v>151</v>
      </c>
      <c r="B5714" s="1" t="s">
        <v>113</v>
      </c>
      <c r="C5714" s="1" t="s">
        <v>9</v>
      </c>
      <c r="D5714">
        <v>156.04</v>
      </c>
      <c r="G5714" s="3">
        <f>ROUND((D5714*(1+G$1)),2)</f>
        <v>161.22</v>
      </c>
    </row>
    <row r="5715" spans="1:7" x14ac:dyDescent="0.25">
      <c r="A5715" s="1" t="s">
        <v>151</v>
      </c>
      <c r="B5715" s="1" t="s">
        <v>113</v>
      </c>
      <c r="C5715" s="1" t="s">
        <v>10</v>
      </c>
      <c r="D5715">
        <v>160.34</v>
      </c>
      <c r="G5715" s="3">
        <f>ROUND((D5715*(1+G$1)),2)</f>
        <v>165.66</v>
      </c>
    </row>
    <row r="5716" spans="1:7" x14ac:dyDescent="0.25">
      <c r="A5716" s="1" t="s">
        <v>151</v>
      </c>
      <c r="B5716" s="1" t="s">
        <v>113</v>
      </c>
      <c r="C5716" s="1" t="s">
        <v>11</v>
      </c>
      <c r="D5716">
        <v>164.75</v>
      </c>
      <c r="G5716" s="3">
        <f>ROUND((D5716*(1+G$1)),2)</f>
        <v>170.22</v>
      </c>
    </row>
    <row r="5717" spans="1:7" x14ac:dyDescent="0.25">
      <c r="A5717" s="1" t="s">
        <v>151</v>
      </c>
      <c r="B5717" s="1" t="s">
        <v>113</v>
      </c>
      <c r="C5717" s="1" t="s">
        <v>12</v>
      </c>
      <c r="D5717">
        <v>169.27</v>
      </c>
      <c r="G5717" s="3">
        <f>ROUND((D5717*(1+G$1)),2)</f>
        <v>174.89</v>
      </c>
    </row>
    <row r="5718" spans="1:7" x14ac:dyDescent="0.25">
      <c r="A5718" s="1" t="s">
        <v>151</v>
      </c>
      <c r="B5718" s="1" t="s">
        <v>113</v>
      </c>
      <c r="C5718" s="1" t="s">
        <v>13</v>
      </c>
      <c r="D5718">
        <v>173.92</v>
      </c>
      <c r="G5718" s="3">
        <f>ROUND((D5718*(1+G$1)),2)</f>
        <v>179.69</v>
      </c>
    </row>
    <row r="5719" spans="1:7" x14ac:dyDescent="0.25">
      <c r="A5719" s="1" t="s">
        <v>151</v>
      </c>
      <c r="B5719" s="1" t="s">
        <v>113</v>
      </c>
      <c r="C5719" s="1" t="s">
        <v>14</v>
      </c>
      <c r="D5719">
        <v>178.69</v>
      </c>
      <c r="G5719" s="3">
        <f>ROUND((D5719*(1+G$1)),2)</f>
        <v>184.62</v>
      </c>
    </row>
    <row r="5720" spans="1:7" x14ac:dyDescent="0.25">
      <c r="A5720" s="1" t="s">
        <v>151</v>
      </c>
      <c r="B5720" s="1" t="s">
        <v>113</v>
      </c>
      <c r="C5720" s="1" t="s">
        <v>15</v>
      </c>
      <c r="D5720">
        <v>183.62</v>
      </c>
      <c r="G5720" s="3">
        <f>ROUND((D5720*(1+G$1)),2)</f>
        <v>189.71</v>
      </c>
    </row>
    <row r="5721" spans="1:7" x14ac:dyDescent="0.25">
      <c r="A5721" s="1" t="s">
        <v>151</v>
      </c>
      <c r="B5721" s="1" t="s">
        <v>113</v>
      </c>
      <c r="C5721" s="1" t="s">
        <v>16</v>
      </c>
      <c r="D5721">
        <v>188.67</v>
      </c>
      <c r="G5721" s="3">
        <f>ROUND((D5721*(1+G$1)),2)</f>
        <v>194.93</v>
      </c>
    </row>
    <row r="5722" spans="1:7" x14ac:dyDescent="0.25">
      <c r="A5722" s="1" t="s">
        <v>151</v>
      </c>
      <c r="B5722" s="1" t="s">
        <v>113</v>
      </c>
      <c r="C5722" s="1" t="s">
        <v>116</v>
      </c>
      <c r="D5722">
        <v>193.86</v>
      </c>
      <c r="G5722" s="3">
        <f>ROUND((D5722*(1+G$1)),2)</f>
        <v>200.29</v>
      </c>
    </row>
    <row r="5723" spans="1:7" x14ac:dyDescent="0.25">
      <c r="A5723" s="1" t="s">
        <v>151</v>
      </c>
      <c r="B5723" s="1" t="s">
        <v>114</v>
      </c>
      <c r="C5723" s="1" t="s">
        <v>2</v>
      </c>
      <c r="D5723">
        <v>151.88</v>
      </c>
      <c r="G5723" s="3">
        <f>ROUND((D5723*(1+G$1)),2)</f>
        <v>156.91999999999999</v>
      </c>
    </row>
    <row r="5724" spans="1:7" x14ac:dyDescent="0.25">
      <c r="A5724" s="1" t="s">
        <v>151</v>
      </c>
      <c r="B5724" s="1" t="s">
        <v>114</v>
      </c>
      <c r="C5724" s="1" t="s">
        <v>8</v>
      </c>
      <c r="D5724">
        <v>156.04</v>
      </c>
      <c r="G5724" s="3">
        <f>ROUND((D5724*(1+G$1)),2)</f>
        <v>161.22</v>
      </c>
    </row>
    <row r="5725" spans="1:7" x14ac:dyDescent="0.25">
      <c r="A5725" s="1" t="s">
        <v>151</v>
      </c>
      <c r="B5725" s="1" t="s">
        <v>114</v>
      </c>
      <c r="C5725" s="1" t="s">
        <v>9</v>
      </c>
      <c r="D5725">
        <v>160.34</v>
      </c>
      <c r="G5725" s="3">
        <f>ROUND((D5725*(1+G$1)),2)</f>
        <v>165.66</v>
      </c>
    </row>
    <row r="5726" spans="1:7" x14ac:dyDescent="0.25">
      <c r="A5726" s="1" t="s">
        <v>151</v>
      </c>
      <c r="B5726" s="1" t="s">
        <v>114</v>
      </c>
      <c r="C5726" s="1" t="s">
        <v>10</v>
      </c>
      <c r="D5726">
        <v>164.75</v>
      </c>
      <c r="G5726" s="3">
        <f>ROUND((D5726*(1+G$1)),2)</f>
        <v>170.22</v>
      </c>
    </row>
    <row r="5727" spans="1:7" x14ac:dyDescent="0.25">
      <c r="A5727" s="1" t="s">
        <v>151</v>
      </c>
      <c r="B5727" s="1" t="s">
        <v>114</v>
      </c>
      <c r="C5727" s="1" t="s">
        <v>11</v>
      </c>
      <c r="D5727">
        <v>169.27</v>
      </c>
      <c r="G5727" s="3">
        <f>ROUND((D5727*(1+G$1)),2)</f>
        <v>174.89</v>
      </c>
    </row>
    <row r="5728" spans="1:7" x14ac:dyDescent="0.25">
      <c r="A5728" s="1" t="s">
        <v>151</v>
      </c>
      <c r="B5728" s="1" t="s">
        <v>114</v>
      </c>
      <c r="C5728" s="1" t="s">
        <v>12</v>
      </c>
      <c r="D5728">
        <v>173.92</v>
      </c>
      <c r="G5728" s="3">
        <f>ROUND((D5728*(1+G$1)),2)</f>
        <v>179.69</v>
      </c>
    </row>
    <row r="5729" spans="1:7" x14ac:dyDescent="0.25">
      <c r="A5729" s="1" t="s">
        <v>151</v>
      </c>
      <c r="B5729" s="1" t="s">
        <v>114</v>
      </c>
      <c r="C5729" s="1" t="s">
        <v>13</v>
      </c>
      <c r="D5729">
        <v>178.69</v>
      </c>
      <c r="G5729" s="3">
        <f>ROUND((D5729*(1+G$1)),2)</f>
        <v>184.62</v>
      </c>
    </row>
    <row r="5730" spans="1:7" x14ac:dyDescent="0.25">
      <c r="A5730" s="1" t="s">
        <v>151</v>
      </c>
      <c r="B5730" s="1" t="s">
        <v>114</v>
      </c>
      <c r="C5730" s="1" t="s">
        <v>14</v>
      </c>
      <c r="D5730">
        <v>183.62</v>
      </c>
      <c r="G5730" s="3">
        <f>ROUND((D5730*(1+G$1)),2)</f>
        <v>189.71</v>
      </c>
    </row>
    <row r="5731" spans="1:7" x14ac:dyDescent="0.25">
      <c r="A5731" s="1" t="s">
        <v>151</v>
      </c>
      <c r="B5731" s="1" t="s">
        <v>114</v>
      </c>
      <c r="C5731" s="1" t="s">
        <v>15</v>
      </c>
      <c r="D5731">
        <v>188.67</v>
      </c>
      <c r="G5731" s="3">
        <f>ROUND((D5731*(1+G$1)),2)</f>
        <v>194.93</v>
      </c>
    </row>
    <row r="5732" spans="1:7" x14ac:dyDescent="0.25">
      <c r="A5732" s="1" t="s">
        <v>151</v>
      </c>
      <c r="B5732" s="1" t="s">
        <v>114</v>
      </c>
      <c r="C5732" s="1" t="s">
        <v>16</v>
      </c>
      <c r="D5732">
        <v>193.86</v>
      </c>
      <c r="G5732" s="3">
        <f>ROUND((D5732*(1+G$1)),2)</f>
        <v>200.29</v>
      </c>
    </row>
    <row r="5733" spans="1:7" x14ac:dyDescent="0.25">
      <c r="A5733" s="1" t="s">
        <v>151</v>
      </c>
      <c r="B5733" s="1" t="s">
        <v>114</v>
      </c>
      <c r="C5733" s="1" t="s">
        <v>116</v>
      </c>
      <c r="D5733">
        <v>199.17</v>
      </c>
      <c r="G5733" s="3">
        <f>ROUND((D5733*(1+G$1)),2)</f>
        <v>205.78</v>
      </c>
    </row>
    <row r="5734" spans="1:7" x14ac:dyDescent="0.25">
      <c r="A5734" s="1" t="s">
        <v>151</v>
      </c>
      <c r="B5734" s="1" t="s">
        <v>152</v>
      </c>
      <c r="C5734" s="1" t="s">
        <v>2</v>
      </c>
      <c r="D5734">
        <v>44.45</v>
      </c>
      <c r="G5734" s="3">
        <f>ROUND((D5734*(1+G$1)),2)</f>
        <v>45.92</v>
      </c>
    </row>
    <row r="5735" spans="1:7" x14ac:dyDescent="0.25">
      <c r="A5735" s="1" t="s">
        <v>151</v>
      </c>
      <c r="B5735" s="1" t="s">
        <v>152</v>
      </c>
      <c r="C5735" s="1" t="s">
        <v>8</v>
      </c>
      <c r="D5735">
        <v>45.69</v>
      </c>
      <c r="G5735" s="3">
        <f>ROUND((D5735*(1+G$1)),2)</f>
        <v>47.21</v>
      </c>
    </row>
    <row r="5736" spans="1:7" x14ac:dyDescent="0.25">
      <c r="A5736" s="1" t="s">
        <v>151</v>
      </c>
      <c r="B5736" s="1" t="s">
        <v>152</v>
      </c>
      <c r="C5736" s="1" t="s">
        <v>9</v>
      </c>
      <c r="D5736">
        <v>46.95</v>
      </c>
      <c r="G5736" s="3">
        <f>ROUND((D5736*(1+G$1)),2)</f>
        <v>48.51</v>
      </c>
    </row>
    <row r="5737" spans="1:7" x14ac:dyDescent="0.25">
      <c r="A5737" s="1" t="s">
        <v>151</v>
      </c>
      <c r="B5737" s="1" t="s">
        <v>152</v>
      </c>
      <c r="C5737" s="1" t="s">
        <v>10</v>
      </c>
      <c r="D5737">
        <v>48.22</v>
      </c>
      <c r="G5737" s="3">
        <f>ROUND((D5737*(1+G$1)),2)</f>
        <v>49.82</v>
      </c>
    </row>
    <row r="5738" spans="1:7" x14ac:dyDescent="0.25">
      <c r="A5738" s="1" t="s">
        <v>151</v>
      </c>
      <c r="B5738" s="1" t="s">
        <v>152</v>
      </c>
      <c r="C5738" s="1" t="s">
        <v>11</v>
      </c>
      <c r="D5738">
        <v>49.55</v>
      </c>
      <c r="G5738" s="3">
        <f>ROUND((D5738*(1+G$1)),2)</f>
        <v>51.19</v>
      </c>
    </row>
    <row r="5739" spans="1:7" x14ac:dyDescent="0.25">
      <c r="A5739" s="1" t="s">
        <v>151</v>
      </c>
      <c r="B5739" s="1" t="s">
        <v>152</v>
      </c>
      <c r="C5739" s="1" t="s">
        <v>12</v>
      </c>
      <c r="D5739">
        <v>50.9</v>
      </c>
      <c r="G5739" s="3">
        <f>ROUND((D5739*(1+G$1)),2)</f>
        <v>52.59</v>
      </c>
    </row>
    <row r="5740" spans="1:7" x14ac:dyDescent="0.25">
      <c r="A5740" s="1" t="s">
        <v>151</v>
      </c>
      <c r="B5740" s="1" t="s">
        <v>152</v>
      </c>
      <c r="C5740" s="1" t="s">
        <v>13</v>
      </c>
      <c r="D5740">
        <v>52.27</v>
      </c>
      <c r="G5740" s="3">
        <f>ROUND((D5740*(1+G$1)),2)</f>
        <v>54</v>
      </c>
    </row>
    <row r="5741" spans="1:7" x14ac:dyDescent="0.25">
      <c r="A5741" s="1" t="s">
        <v>151</v>
      </c>
      <c r="B5741" s="1" t="s">
        <v>152</v>
      </c>
      <c r="C5741" s="1" t="s">
        <v>14</v>
      </c>
      <c r="D5741">
        <v>53.71</v>
      </c>
      <c r="G5741" s="3">
        <f>ROUND((D5741*(1+G$1)),2)</f>
        <v>55.49</v>
      </c>
    </row>
    <row r="5742" spans="1:7" x14ac:dyDescent="0.25">
      <c r="A5742" s="1" t="s">
        <v>151</v>
      </c>
      <c r="B5742" s="1" t="s">
        <v>152</v>
      </c>
      <c r="C5742" s="1" t="s">
        <v>15</v>
      </c>
      <c r="D5742">
        <v>55.16</v>
      </c>
      <c r="G5742" s="3">
        <f>ROUND((D5742*(1+G$1)),2)</f>
        <v>56.99</v>
      </c>
    </row>
    <row r="5743" spans="1:7" x14ac:dyDescent="0.25">
      <c r="A5743" s="1" t="s">
        <v>151</v>
      </c>
      <c r="B5743" s="1" t="s">
        <v>152</v>
      </c>
      <c r="C5743" s="1" t="s">
        <v>16</v>
      </c>
      <c r="D5743">
        <v>56.64</v>
      </c>
      <c r="G5743" s="3">
        <f>ROUND((D5743*(1+G$1)),2)</f>
        <v>58.52</v>
      </c>
    </row>
    <row r="5744" spans="1:7" x14ac:dyDescent="0.25">
      <c r="A5744" s="1" t="s">
        <v>151</v>
      </c>
      <c r="B5744" s="1" t="s">
        <v>152</v>
      </c>
      <c r="C5744" s="1" t="s">
        <v>116</v>
      </c>
      <c r="D5744">
        <v>58.17</v>
      </c>
      <c r="G5744" s="3">
        <f>ROUND((D5744*(1+G$1)),2)</f>
        <v>60.1</v>
      </c>
    </row>
    <row r="5745" spans="1:7" x14ac:dyDescent="0.25">
      <c r="A5745" s="1" t="s">
        <v>151</v>
      </c>
      <c r="B5745" s="1" t="s">
        <v>152</v>
      </c>
      <c r="C5745" s="1" t="s">
        <v>119</v>
      </c>
      <c r="D5745">
        <v>59.7</v>
      </c>
      <c r="G5745" s="3">
        <f>ROUND((D5745*(1+G$1)),2)</f>
        <v>61.68</v>
      </c>
    </row>
    <row r="5746" spans="1:7" x14ac:dyDescent="0.25">
      <c r="A5746" s="1" t="s">
        <v>151</v>
      </c>
      <c r="B5746" s="1" t="s">
        <v>152</v>
      </c>
      <c r="C5746" s="1" t="s">
        <v>120</v>
      </c>
      <c r="D5746">
        <v>61.39</v>
      </c>
      <c r="G5746" s="3">
        <f>ROUND((D5746*(1+G$1)),2)</f>
        <v>63.43</v>
      </c>
    </row>
    <row r="5747" spans="1:7" x14ac:dyDescent="0.25">
      <c r="A5747" s="1" t="s">
        <v>151</v>
      </c>
      <c r="B5747" s="1" t="s">
        <v>153</v>
      </c>
      <c r="C5747" s="1" t="s">
        <v>2</v>
      </c>
      <c r="D5747">
        <v>53.71</v>
      </c>
      <c r="G5747" s="3">
        <f>ROUND((D5747*(1+G$1)),2)</f>
        <v>55.49</v>
      </c>
    </row>
    <row r="5748" spans="1:7" x14ac:dyDescent="0.25">
      <c r="A5748" s="1" t="s">
        <v>151</v>
      </c>
      <c r="B5748" s="1" t="s">
        <v>153</v>
      </c>
      <c r="C5748" s="1" t="s">
        <v>8</v>
      </c>
      <c r="D5748">
        <v>55.16</v>
      </c>
      <c r="G5748" s="3">
        <f>ROUND((D5748*(1+G$1)),2)</f>
        <v>56.99</v>
      </c>
    </row>
    <row r="5749" spans="1:7" x14ac:dyDescent="0.25">
      <c r="A5749" s="1" t="s">
        <v>151</v>
      </c>
      <c r="B5749" s="1" t="s">
        <v>153</v>
      </c>
      <c r="C5749" s="1" t="s">
        <v>9</v>
      </c>
      <c r="D5749">
        <v>56.64</v>
      </c>
      <c r="G5749" s="3">
        <f>ROUND((D5749*(1+G$1)),2)</f>
        <v>58.52</v>
      </c>
    </row>
    <row r="5750" spans="1:7" x14ac:dyDescent="0.25">
      <c r="A5750" s="1" t="s">
        <v>151</v>
      </c>
      <c r="B5750" s="1" t="s">
        <v>153</v>
      </c>
      <c r="C5750" s="1" t="s">
        <v>10</v>
      </c>
      <c r="D5750">
        <v>58.17</v>
      </c>
      <c r="G5750" s="3">
        <f>ROUND((D5750*(1+G$1)),2)</f>
        <v>60.1</v>
      </c>
    </row>
    <row r="5751" spans="1:7" x14ac:dyDescent="0.25">
      <c r="A5751" s="1" t="s">
        <v>151</v>
      </c>
      <c r="B5751" s="1" t="s">
        <v>153</v>
      </c>
      <c r="C5751" s="1" t="s">
        <v>11</v>
      </c>
      <c r="D5751">
        <v>59.7</v>
      </c>
      <c r="G5751" s="3">
        <f>ROUND((D5751*(1+G$1)),2)</f>
        <v>61.68</v>
      </c>
    </row>
    <row r="5752" spans="1:7" x14ac:dyDescent="0.25">
      <c r="A5752" s="1" t="s">
        <v>151</v>
      </c>
      <c r="B5752" s="1" t="s">
        <v>153</v>
      </c>
      <c r="C5752" s="1" t="s">
        <v>12</v>
      </c>
      <c r="D5752">
        <v>61.39</v>
      </c>
      <c r="G5752" s="3">
        <f>ROUND((D5752*(1+G$1)),2)</f>
        <v>63.43</v>
      </c>
    </row>
    <row r="5753" spans="1:7" x14ac:dyDescent="0.25">
      <c r="A5753" s="1" t="s">
        <v>151</v>
      </c>
      <c r="B5753" s="1" t="s">
        <v>153</v>
      </c>
      <c r="C5753" s="1" t="s">
        <v>13</v>
      </c>
      <c r="D5753">
        <v>63.02</v>
      </c>
      <c r="G5753" s="3">
        <f>ROUND((D5753*(1+G$1)),2)</f>
        <v>65.11</v>
      </c>
    </row>
    <row r="5754" spans="1:7" x14ac:dyDescent="0.25">
      <c r="A5754" s="1" t="s">
        <v>151</v>
      </c>
      <c r="B5754" s="1" t="s">
        <v>153</v>
      </c>
      <c r="C5754" s="1" t="s">
        <v>14</v>
      </c>
      <c r="D5754">
        <v>64.760000000000005</v>
      </c>
      <c r="G5754" s="3">
        <f>ROUND((D5754*(1+G$1)),2)</f>
        <v>66.91</v>
      </c>
    </row>
    <row r="5755" spans="1:7" x14ac:dyDescent="0.25">
      <c r="A5755" s="1" t="s">
        <v>151</v>
      </c>
      <c r="B5755" s="1" t="s">
        <v>153</v>
      </c>
      <c r="C5755" s="1" t="s">
        <v>15</v>
      </c>
      <c r="D5755">
        <v>66.5</v>
      </c>
      <c r="G5755" s="3">
        <f>ROUND((D5755*(1+G$1)),2)</f>
        <v>68.709999999999994</v>
      </c>
    </row>
    <row r="5756" spans="1:7" x14ac:dyDescent="0.25">
      <c r="A5756" s="1" t="s">
        <v>151</v>
      </c>
      <c r="B5756" s="1" t="s">
        <v>153</v>
      </c>
      <c r="C5756" s="1" t="s">
        <v>16</v>
      </c>
      <c r="D5756">
        <v>68.290000000000006</v>
      </c>
      <c r="G5756" s="3">
        <f>ROUND((D5756*(1+G$1)),2)</f>
        <v>70.56</v>
      </c>
    </row>
    <row r="5757" spans="1:7" x14ac:dyDescent="0.25">
      <c r="A5757" s="1" t="s">
        <v>151</v>
      </c>
      <c r="B5757" s="1" t="s">
        <v>153</v>
      </c>
      <c r="C5757" s="1" t="s">
        <v>116</v>
      </c>
      <c r="D5757">
        <v>70.16</v>
      </c>
      <c r="G5757" s="3">
        <f>ROUND((D5757*(1+G$1)),2)</f>
        <v>72.489999999999995</v>
      </c>
    </row>
    <row r="5758" spans="1:7" x14ac:dyDescent="0.25">
      <c r="A5758" s="1" t="s">
        <v>151</v>
      </c>
      <c r="B5758" s="1" t="s">
        <v>153</v>
      </c>
      <c r="C5758" s="1" t="s">
        <v>119</v>
      </c>
      <c r="D5758">
        <v>72.05</v>
      </c>
      <c r="G5758" s="3">
        <f>ROUND((D5758*(1+G$1)),2)</f>
        <v>74.44</v>
      </c>
    </row>
    <row r="5759" spans="1:7" x14ac:dyDescent="0.25">
      <c r="A5759" s="1" t="s">
        <v>151</v>
      </c>
      <c r="B5759" s="1" t="s">
        <v>153</v>
      </c>
      <c r="C5759" s="1" t="s">
        <v>120</v>
      </c>
      <c r="D5759">
        <v>74.03</v>
      </c>
      <c r="G5759" s="3">
        <f>ROUND((D5759*(1+G$1)),2)</f>
        <v>76.489999999999995</v>
      </c>
    </row>
    <row r="5760" spans="1:7" x14ac:dyDescent="0.25">
      <c r="A5760" s="1" t="s">
        <v>151</v>
      </c>
      <c r="B5760" s="1" t="s">
        <v>154</v>
      </c>
      <c r="C5760" s="1" t="s">
        <v>2</v>
      </c>
      <c r="D5760">
        <v>61.39</v>
      </c>
      <c r="G5760" s="3">
        <f>ROUND((D5760*(1+G$1)),2)</f>
        <v>63.43</v>
      </c>
    </row>
    <row r="5761" spans="1:7" x14ac:dyDescent="0.25">
      <c r="A5761" s="1" t="s">
        <v>151</v>
      </c>
      <c r="B5761" s="1" t="s">
        <v>154</v>
      </c>
      <c r="C5761" s="1" t="s">
        <v>8</v>
      </c>
      <c r="D5761">
        <v>63.02</v>
      </c>
      <c r="G5761" s="3">
        <f>ROUND((D5761*(1+G$1)),2)</f>
        <v>65.11</v>
      </c>
    </row>
    <row r="5762" spans="1:7" x14ac:dyDescent="0.25">
      <c r="A5762" s="1" t="s">
        <v>151</v>
      </c>
      <c r="B5762" s="1" t="s">
        <v>154</v>
      </c>
      <c r="C5762" s="1" t="s">
        <v>9</v>
      </c>
      <c r="D5762">
        <v>64.760000000000005</v>
      </c>
      <c r="G5762" s="3">
        <f>ROUND((D5762*(1+G$1)),2)</f>
        <v>66.91</v>
      </c>
    </row>
    <row r="5763" spans="1:7" x14ac:dyDescent="0.25">
      <c r="A5763" s="1" t="s">
        <v>151</v>
      </c>
      <c r="B5763" s="1" t="s">
        <v>154</v>
      </c>
      <c r="C5763" s="1" t="s">
        <v>10</v>
      </c>
      <c r="D5763">
        <v>66.5</v>
      </c>
      <c r="G5763" s="3">
        <f>ROUND((D5763*(1+G$1)),2)</f>
        <v>68.709999999999994</v>
      </c>
    </row>
    <row r="5764" spans="1:7" x14ac:dyDescent="0.25">
      <c r="A5764" s="1" t="s">
        <v>151</v>
      </c>
      <c r="B5764" s="1" t="s">
        <v>154</v>
      </c>
      <c r="C5764" s="1" t="s">
        <v>11</v>
      </c>
      <c r="D5764">
        <v>68.290000000000006</v>
      </c>
      <c r="G5764" s="3">
        <f>ROUND((D5764*(1+G$1)),2)</f>
        <v>70.56</v>
      </c>
    </row>
    <row r="5765" spans="1:7" x14ac:dyDescent="0.25">
      <c r="A5765" s="1" t="s">
        <v>151</v>
      </c>
      <c r="B5765" s="1" t="s">
        <v>154</v>
      </c>
      <c r="C5765" s="1" t="s">
        <v>12</v>
      </c>
      <c r="D5765">
        <v>70.16</v>
      </c>
      <c r="G5765" s="3">
        <f>ROUND((D5765*(1+G$1)),2)</f>
        <v>72.489999999999995</v>
      </c>
    </row>
    <row r="5766" spans="1:7" x14ac:dyDescent="0.25">
      <c r="A5766" s="1" t="s">
        <v>151</v>
      </c>
      <c r="B5766" s="1" t="s">
        <v>154</v>
      </c>
      <c r="C5766" s="1" t="s">
        <v>13</v>
      </c>
      <c r="D5766">
        <v>72.05</v>
      </c>
      <c r="G5766" s="3">
        <f>ROUND((D5766*(1+G$1)),2)</f>
        <v>74.44</v>
      </c>
    </row>
    <row r="5767" spans="1:7" x14ac:dyDescent="0.25">
      <c r="A5767" s="1" t="s">
        <v>151</v>
      </c>
      <c r="B5767" s="1" t="s">
        <v>154</v>
      </c>
      <c r="C5767" s="1" t="s">
        <v>14</v>
      </c>
      <c r="D5767">
        <v>74.03</v>
      </c>
      <c r="G5767" s="3">
        <f>ROUND((D5767*(1+G$1)),2)</f>
        <v>76.489999999999995</v>
      </c>
    </row>
    <row r="5768" spans="1:7" x14ac:dyDescent="0.25">
      <c r="A5768" s="1" t="s">
        <v>151</v>
      </c>
      <c r="B5768" s="1" t="s">
        <v>154</v>
      </c>
      <c r="C5768" s="1" t="s">
        <v>15</v>
      </c>
      <c r="D5768">
        <v>76.05</v>
      </c>
      <c r="G5768" s="3">
        <f>ROUND((D5768*(1+G$1)),2)</f>
        <v>78.569999999999993</v>
      </c>
    </row>
    <row r="5769" spans="1:7" x14ac:dyDescent="0.25">
      <c r="A5769" s="1" t="s">
        <v>151</v>
      </c>
      <c r="B5769" s="1" t="s">
        <v>154</v>
      </c>
      <c r="C5769" s="1" t="s">
        <v>16</v>
      </c>
      <c r="D5769">
        <v>78.06</v>
      </c>
      <c r="G5769" s="3">
        <f>ROUND((D5769*(1+G$1)),2)</f>
        <v>80.650000000000006</v>
      </c>
    </row>
    <row r="5770" spans="1:7" x14ac:dyDescent="0.25">
      <c r="A5770" s="1" t="s">
        <v>151</v>
      </c>
      <c r="B5770" s="1" t="s">
        <v>154</v>
      </c>
      <c r="C5770" s="1" t="s">
        <v>116</v>
      </c>
      <c r="D5770">
        <v>80.180000000000007</v>
      </c>
      <c r="G5770" s="3">
        <f>ROUND((D5770*(1+G$1)),2)</f>
        <v>82.84</v>
      </c>
    </row>
    <row r="5771" spans="1:7" x14ac:dyDescent="0.25">
      <c r="A5771" s="1" t="s">
        <v>151</v>
      </c>
      <c r="B5771" s="1" t="s">
        <v>154</v>
      </c>
      <c r="C5771" s="1" t="s">
        <v>119</v>
      </c>
      <c r="D5771">
        <v>82.41</v>
      </c>
      <c r="G5771" s="3">
        <f>ROUND((D5771*(1+G$1)),2)</f>
        <v>85.14</v>
      </c>
    </row>
    <row r="5772" spans="1:7" x14ac:dyDescent="0.25">
      <c r="A5772" s="1" t="s">
        <v>151</v>
      </c>
      <c r="B5772" s="1" t="s">
        <v>154</v>
      </c>
      <c r="C5772" s="1" t="s">
        <v>120</v>
      </c>
      <c r="D5772">
        <v>84.7</v>
      </c>
      <c r="G5772" s="3">
        <f>ROUND((D5772*(1+G$1)),2)</f>
        <v>87.51</v>
      </c>
    </row>
    <row r="5773" spans="1:7" x14ac:dyDescent="0.25">
      <c r="A5773" s="1" t="s">
        <v>151</v>
      </c>
      <c r="B5773" s="1" t="s">
        <v>155</v>
      </c>
      <c r="C5773" s="1" t="s">
        <v>2</v>
      </c>
      <c r="D5773">
        <v>66.5</v>
      </c>
      <c r="G5773" s="3">
        <f>ROUND((D5773*(1+G$1)),2)</f>
        <v>68.709999999999994</v>
      </c>
    </row>
    <row r="5774" spans="1:7" x14ac:dyDescent="0.25">
      <c r="A5774" s="1" t="s">
        <v>151</v>
      </c>
      <c r="B5774" s="1" t="s">
        <v>155</v>
      </c>
      <c r="C5774" s="1" t="s">
        <v>8</v>
      </c>
      <c r="D5774">
        <v>68.290000000000006</v>
      </c>
      <c r="G5774" s="3">
        <f>ROUND((D5774*(1+G$1)),2)</f>
        <v>70.56</v>
      </c>
    </row>
    <row r="5775" spans="1:7" x14ac:dyDescent="0.25">
      <c r="A5775" s="1" t="s">
        <v>151</v>
      </c>
      <c r="B5775" s="1" t="s">
        <v>155</v>
      </c>
      <c r="C5775" s="1" t="s">
        <v>9</v>
      </c>
      <c r="D5775">
        <v>70.16</v>
      </c>
      <c r="G5775" s="3">
        <f>ROUND((D5775*(1+G$1)),2)</f>
        <v>72.489999999999995</v>
      </c>
    </row>
    <row r="5776" spans="1:7" x14ac:dyDescent="0.25">
      <c r="A5776" s="1" t="s">
        <v>151</v>
      </c>
      <c r="B5776" s="1" t="s">
        <v>155</v>
      </c>
      <c r="C5776" s="1" t="s">
        <v>10</v>
      </c>
      <c r="D5776">
        <v>72.05</v>
      </c>
      <c r="G5776" s="3">
        <f>ROUND((D5776*(1+G$1)),2)</f>
        <v>74.44</v>
      </c>
    </row>
    <row r="5777" spans="1:7" x14ac:dyDescent="0.25">
      <c r="A5777" s="1" t="s">
        <v>151</v>
      </c>
      <c r="B5777" s="1" t="s">
        <v>155</v>
      </c>
      <c r="C5777" s="1" t="s">
        <v>11</v>
      </c>
      <c r="D5777">
        <v>74.03</v>
      </c>
      <c r="G5777" s="3">
        <f>ROUND((D5777*(1+G$1)),2)</f>
        <v>76.489999999999995</v>
      </c>
    </row>
    <row r="5778" spans="1:7" x14ac:dyDescent="0.25">
      <c r="A5778" s="1" t="s">
        <v>151</v>
      </c>
      <c r="B5778" s="1" t="s">
        <v>155</v>
      </c>
      <c r="C5778" s="1" t="s">
        <v>12</v>
      </c>
      <c r="D5778">
        <v>76.05</v>
      </c>
      <c r="G5778" s="3">
        <f>ROUND((D5778*(1+G$1)),2)</f>
        <v>78.569999999999993</v>
      </c>
    </row>
    <row r="5779" spans="1:7" x14ac:dyDescent="0.25">
      <c r="A5779" s="1" t="s">
        <v>151</v>
      </c>
      <c r="B5779" s="1" t="s">
        <v>155</v>
      </c>
      <c r="C5779" s="1" t="s">
        <v>13</v>
      </c>
      <c r="D5779">
        <v>78.06</v>
      </c>
      <c r="G5779" s="3">
        <f>ROUND((D5779*(1+G$1)),2)</f>
        <v>80.650000000000006</v>
      </c>
    </row>
    <row r="5780" spans="1:7" x14ac:dyDescent="0.25">
      <c r="A5780" s="1" t="s">
        <v>151</v>
      </c>
      <c r="B5780" s="1" t="s">
        <v>155</v>
      </c>
      <c r="C5780" s="1" t="s">
        <v>14</v>
      </c>
      <c r="D5780">
        <v>80.180000000000007</v>
      </c>
      <c r="G5780" s="3">
        <f>ROUND((D5780*(1+G$1)),2)</f>
        <v>82.84</v>
      </c>
    </row>
    <row r="5781" spans="1:7" x14ac:dyDescent="0.25">
      <c r="A5781" s="1" t="s">
        <v>151</v>
      </c>
      <c r="B5781" s="1" t="s">
        <v>155</v>
      </c>
      <c r="C5781" s="1" t="s">
        <v>15</v>
      </c>
      <c r="D5781">
        <v>82.41</v>
      </c>
      <c r="G5781" s="3">
        <f>ROUND((D5781*(1+G$1)),2)</f>
        <v>85.14</v>
      </c>
    </row>
    <row r="5782" spans="1:7" x14ac:dyDescent="0.25">
      <c r="A5782" s="1" t="s">
        <v>151</v>
      </c>
      <c r="B5782" s="1" t="s">
        <v>155</v>
      </c>
      <c r="C5782" s="1" t="s">
        <v>16</v>
      </c>
      <c r="D5782">
        <v>84.7</v>
      </c>
      <c r="G5782" s="3">
        <f>ROUND((D5782*(1+G$1)),2)</f>
        <v>87.51</v>
      </c>
    </row>
    <row r="5783" spans="1:7" x14ac:dyDescent="0.25">
      <c r="A5783" s="1" t="s">
        <v>151</v>
      </c>
      <c r="B5783" s="1" t="s">
        <v>155</v>
      </c>
      <c r="C5783" s="1" t="s">
        <v>116</v>
      </c>
      <c r="D5783">
        <v>87.01</v>
      </c>
      <c r="G5783" s="3">
        <f>ROUND((D5783*(1+G$1)),2)</f>
        <v>89.9</v>
      </c>
    </row>
    <row r="5784" spans="1:7" x14ac:dyDescent="0.25">
      <c r="A5784" s="1" t="s">
        <v>151</v>
      </c>
      <c r="B5784" s="1" t="s">
        <v>155</v>
      </c>
      <c r="C5784" s="1" t="s">
        <v>119</v>
      </c>
      <c r="D5784">
        <v>89.41</v>
      </c>
      <c r="G5784" s="3">
        <f>ROUND((D5784*(1+G$1)),2)</f>
        <v>92.38</v>
      </c>
    </row>
    <row r="5785" spans="1:7" x14ac:dyDescent="0.25">
      <c r="A5785" s="1" t="s">
        <v>151</v>
      </c>
      <c r="B5785" s="1" t="s">
        <v>155</v>
      </c>
      <c r="C5785" s="1" t="s">
        <v>120</v>
      </c>
      <c r="D5785">
        <v>91.84</v>
      </c>
      <c r="G5785" s="3">
        <f>ROUND((D5785*(1+G$1)),2)</f>
        <v>94.89</v>
      </c>
    </row>
    <row r="5786" spans="1:7" x14ac:dyDescent="0.25">
      <c r="A5786" s="1" t="s">
        <v>156</v>
      </c>
      <c r="B5786" s="1" t="s">
        <v>152</v>
      </c>
      <c r="C5786" s="1" t="s">
        <v>2</v>
      </c>
      <c r="D5786">
        <v>37.78</v>
      </c>
      <c r="G5786" s="3">
        <f>ROUND((D5786*(1+G$1)),2)</f>
        <v>39.03</v>
      </c>
    </row>
    <row r="5787" spans="1:7" x14ac:dyDescent="0.25">
      <c r="A5787" s="1" t="s">
        <v>156</v>
      </c>
      <c r="B5787" s="1" t="s">
        <v>152</v>
      </c>
      <c r="C5787" s="1" t="s">
        <v>8</v>
      </c>
      <c r="D5787">
        <v>38.85</v>
      </c>
      <c r="G5787" s="3">
        <f>ROUND((D5787*(1+G$1)),2)</f>
        <v>40.14</v>
      </c>
    </row>
    <row r="5788" spans="1:7" x14ac:dyDescent="0.25">
      <c r="A5788" s="1" t="s">
        <v>156</v>
      </c>
      <c r="B5788" s="1" t="s">
        <v>152</v>
      </c>
      <c r="C5788" s="1" t="s">
        <v>9</v>
      </c>
      <c r="D5788">
        <v>39.9</v>
      </c>
      <c r="G5788" s="3">
        <f>ROUND((D5788*(1+G$1)),2)</f>
        <v>41.22</v>
      </c>
    </row>
    <row r="5789" spans="1:7" x14ac:dyDescent="0.25">
      <c r="A5789" s="1" t="s">
        <v>156</v>
      </c>
      <c r="B5789" s="1" t="s">
        <v>152</v>
      </c>
      <c r="C5789" s="1" t="s">
        <v>10</v>
      </c>
      <c r="D5789">
        <v>40.98</v>
      </c>
      <c r="G5789" s="3">
        <f>ROUND((D5789*(1+G$1)),2)</f>
        <v>42.34</v>
      </c>
    </row>
    <row r="5790" spans="1:7" x14ac:dyDescent="0.25">
      <c r="A5790" s="1" t="s">
        <v>156</v>
      </c>
      <c r="B5790" s="1" t="s">
        <v>152</v>
      </c>
      <c r="C5790" s="1" t="s">
        <v>11</v>
      </c>
      <c r="D5790">
        <v>42.11</v>
      </c>
      <c r="G5790" s="3">
        <f>ROUND((D5790*(1+G$1)),2)</f>
        <v>43.51</v>
      </c>
    </row>
    <row r="5791" spans="1:7" x14ac:dyDescent="0.25">
      <c r="A5791" s="1" t="s">
        <v>156</v>
      </c>
      <c r="B5791" s="1" t="s">
        <v>152</v>
      </c>
      <c r="C5791" s="1" t="s">
        <v>12</v>
      </c>
      <c r="D5791">
        <v>43.25</v>
      </c>
      <c r="G5791" s="3">
        <f>ROUND((D5791*(1+G$1)),2)</f>
        <v>44.69</v>
      </c>
    </row>
    <row r="5792" spans="1:7" x14ac:dyDescent="0.25">
      <c r="A5792" s="1" t="s">
        <v>156</v>
      </c>
      <c r="B5792" s="1" t="s">
        <v>152</v>
      </c>
      <c r="C5792" s="1" t="s">
        <v>13</v>
      </c>
      <c r="D5792">
        <v>44.42</v>
      </c>
      <c r="G5792" s="3">
        <f>ROUND((D5792*(1+G$1)),2)</f>
        <v>45.89</v>
      </c>
    </row>
    <row r="5793" spans="1:7" x14ac:dyDescent="0.25">
      <c r="A5793" s="1" t="s">
        <v>156</v>
      </c>
      <c r="B5793" s="1" t="s">
        <v>152</v>
      </c>
      <c r="C5793" s="1" t="s">
        <v>14</v>
      </c>
      <c r="D5793">
        <v>45.65</v>
      </c>
      <c r="G5793" s="3">
        <f>ROUND((D5793*(1+G$1)),2)</f>
        <v>47.16</v>
      </c>
    </row>
    <row r="5794" spans="1:7" x14ac:dyDescent="0.25">
      <c r="A5794" s="1" t="s">
        <v>156</v>
      </c>
      <c r="B5794" s="1" t="s">
        <v>152</v>
      </c>
      <c r="C5794" s="1" t="s">
        <v>15</v>
      </c>
      <c r="D5794">
        <v>46.88</v>
      </c>
      <c r="G5794" s="3">
        <f>ROUND((D5794*(1+G$1)),2)</f>
        <v>48.44</v>
      </c>
    </row>
    <row r="5795" spans="1:7" x14ac:dyDescent="0.25">
      <c r="A5795" s="1" t="s">
        <v>156</v>
      </c>
      <c r="B5795" s="1" t="s">
        <v>152</v>
      </c>
      <c r="C5795" s="1" t="s">
        <v>16</v>
      </c>
      <c r="D5795">
        <v>48.14</v>
      </c>
      <c r="G5795" s="3">
        <f>ROUND((D5795*(1+G$1)),2)</f>
        <v>49.74</v>
      </c>
    </row>
    <row r="5796" spans="1:7" x14ac:dyDescent="0.25">
      <c r="A5796" s="1" t="s">
        <v>156</v>
      </c>
      <c r="B5796" s="1" t="s">
        <v>152</v>
      </c>
      <c r="C5796" s="1" t="s">
        <v>116</v>
      </c>
      <c r="D5796">
        <v>49.43</v>
      </c>
      <c r="G5796" s="3">
        <f>ROUND((D5796*(1+G$1)),2)</f>
        <v>51.07</v>
      </c>
    </row>
    <row r="5797" spans="1:7" x14ac:dyDescent="0.25">
      <c r="A5797" s="1" t="s">
        <v>156</v>
      </c>
      <c r="B5797" s="1" t="s">
        <v>152</v>
      </c>
      <c r="C5797" s="1" t="s">
        <v>119</v>
      </c>
      <c r="D5797">
        <v>50.74</v>
      </c>
      <c r="G5797" s="3">
        <f>ROUND((D5797*(1+G$1)),2)</f>
        <v>52.42</v>
      </c>
    </row>
    <row r="5798" spans="1:7" x14ac:dyDescent="0.25">
      <c r="A5798" s="1" t="s">
        <v>156</v>
      </c>
      <c r="B5798" s="1" t="s">
        <v>152</v>
      </c>
      <c r="C5798" s="1" t="s">
        <v>120</v>
      </c>
      <c r="D5798">
        <v>52.18</v>
      </c>
      <c r="G5798" s="3">
        <f>ROUND((D5798*(1+G$1)),2)</f>
        <v>53.91</v>
      </c>
    </row>
    <row r="5799" spans="1:7" x14ac:dyDescent="0.25">
      <c r="A5799" s="1" t="s">
        <v>156</v>
      </c>
      <c r="B5799" s="1" t="s">
        <v>153</v>
      </c>
      <c r="C5799" s="1" t="s">
        <v>2</v>
      </c>
      <c r="D5799">
        <v>45.65</v>
      </c>
      <c r="G5799" s="3">
        <f>ROUND((D5799*(1+G$1)),2)</f>
        <v>47.16</v>
      </c>
    </row>
    <row r="5800" spans="1:7" x14ac:dyDescent="0.25">
      <c r="A5800" s="1" t="s">
        <v>156</v>
      </c>
      <c r="B5800" s="1" t="s">
        <v>153</v>
      </c>
      <c r="C5800" s="1" t="s">
        <v>8</v>
      </c>
      <c r="D5800">
        <v>46.88</v>
      </c>
      <c r="G5800" s="3">
        <f>ROUND((D5800*(1+G$1)),2)</f>
        <v>48.44</v>
      </c>
    </row>
    <row r="5801" spans="1:7" x14ac:dyDescent="0.25">
      <c r="A5801" s="1" t="s">
        <v>156</v>
      </c>
      <c r="B5801" s="1" t="s">
        <v>153</v>
      </c>
      <c r="C5801" s="1" t="s">
        <v>9</v>
      </c>
      <c r="D5801">
        <v>48.14</v>
      </c>
      <c r="G5801" s="3">
        <f>ROUND((D5801*(1+G$1)),2)</f>
        <v>49.74</v>
      </c>
    </row>
    <row r="5802" spans="1:7" x14ac:dyDescent="0.25">
      <c r="A5802" s="1" t="s">
        <v>156</v>
      </c>
      <c r="B5802" s="1" t="s">
        <v>153</v>
      </c>
      <c r="C5802" s="1" t="s">
        <v>10</v>
      </c>
      <c r="D5802">
        <v>49.43</v>
      </c>
      <c r="G5802" s="3">
        <f>ROUND((D5802*(1+G$1)),2)</f>
        <v>51.07</v>
      </c>
    </row>
    <row r="5803" spans="1:7" x14ac:dyDescent="0.25">
      <c r="A5803" s="1" t="s">
        <v>156</v>
      </c>
      <c r="B5803" s="1" t="s">
        <v>153</v>
      </c>
      <c r="C5803" s="1" t="s">
        <v>11</v>
      </c>
      <c r="D5803">
        <v>50.74</v>
      </c>
      <c r="G5803" s="3">
        <f>ROUND((D5803*(1+G$1)),2)</f>
        <v>52.42</v>
      </c>
    </row>
    <row r="5804" spans="1:7" x14ac:dyDescent="0.25">
      <c r="A5804" s="1" t="s">
        <v>156</v>
      </c>
      <c r="B5804" s="1" t="s">
        <v>153</v>
      </c>
      <c r="C5804" s="1" t="s">
        <v>12</v>
      </c>
      <c r="D5804">
        <v>52.18</v>
      </c>
      <c r="G5804" s="3">
        <f>ROUND((D5804*(1+G$1)),2)</f>
        <v>53.91</v>
      </c>
    </row>
    <row r="5805" spans="1:7" x14ac:dyDescent="0.25">
      <c r="A5805" s="1" t="s">
        <v>156</v>
      </c>
      <c r="B5805" s="1" t="s">
        <v>153</v>
      </c>
      <c r="C5805" s="1" t="s">
        <v>13</v>
      </c>
      <c r="D5805">
        <v>53.56</v>
      </c>
      <c r="G5805" s="3">
        <f>ROUND((D5805*(1+G$1)),2)</f>
        <v>55.34</v>
      </c>
    </row>
    <row r="5806" spans="1:7" x14ac:dyDescent="0.25">
      <c r="A5806" s="1" t="s">
        <v>156</v>
      </c>
      <c r="B5806" s="1" t="s">
        <v>153</v>
      </c>
      <c r="C5806" s="1" t="s">
        <v>14</v>
      </c>
      <c r="D5806">
        <v>55.03</v>
      </c>
      <c r="G5806" s="3">
        <f>ROUND((D5806*(1+G$1)),2)</f>
        <v>56.86</v>
      </c>
    </row>
    <row r="5807" spans="1:7" x14ac:dyDescent="0.25">
      <c r="A5807" s="1" t="s">
        <v>156</v>
      </c>
      <c r="B5807" s="1" t="s">
        <v>153</v>
      </c>
      <c r="C5807" s="1" t="s">
        <v>15</v>
      </c>
      <c r="D5807">
        <v>56.51</v>
      </c>
      <c r="G5807" s="3">
        <f>ROUND((D5807*(1+G$1)),2)</f>
        <v>58.39</v>
      </c>
    </row>
    <row r="5808" spans="1:7" x14ac:dyDescent="0.25">
      <c r="A5808" s="1" t="s">
        <v>156</v>
      </c>
      <c r="B5808" s="1" t="s">
        <v>153</v>
      </c>
      <c r="C5808" s="1" t="s">
        <v>16</v>
      </c>
      <c r="D5808">
        <v>58.04</v>
      </c>
      <c r="G5808" s="3">
        <f>ROUND((D5808*(1+G$1)),2)</f>
        <v>59.97</v>
      </c>
    </row>
    <row r="5809" spans="1:7" x14ac:dyDescent="0.25">
      <c r="A5809" s="1" t="s">
        <v>156</v>
      </c>
      <c r="B5809" s="1" t="s">
        <v>153</v>
      </c>
      <c r="C5809" s="1" t="s">
        <v>116</v>
      </c>
      <c r="D5809">
        <v>59.63</v>
      </c>
      <c r="G5809" s="3">
        <f>ROUND((D5809*(1+G$1)),2)</f>
        <v>61.61</v>
      </c>
    </row>
    <row r="5810" spans="1:7" x14ac:dyDescent="0.25">
      <c r="A5810" s="1" t="s">
        <v>156</v>
      </c>
      <c r="B5810" s="1" t="s">
        <v>153</v>
      </c>
      <c r="C5810" s="1" t="s">
        <v>119</v>
      </c>
      <c r="D5810">
        <v>61.23</v>
      </c>
      <c r="G5810" s="3">
        <f>ROUND((D5810*(1+G$1)),2)</f>
        <v>63.26</v>
      </c>
    </row>
    <row r="5811" spans="1:7" x14ac:dyDescent="0.25">
      <c r="A5811" s="1" t="s">
        <v>156</v>
      </c>
      <c r="B5811" s="1" t="s">
        <v>153</v>
      </c>
      <c r="C5811" s="1" t="s">
        <v>120</v>
      </c>
      <c r="D5811">
        <v>62.92</v>
      </c>
      <c r="G5811" s="3">
        <f>ROUND((D5811*(1+G$1)),2)</f>
        <v>65.010000000000005</v>
      </c>
    </row>
    <row r="5812" spans="1:7" x14ac:dyDescent="0.25">
      <c r="A5812" s="1" t="s">
        <v>156</v>
      </c>
      <c r="B5812" s="1" t="s">
        <v>154</v>
      </c>
      <c r="C5812" s="1" t="s">
        <v>2</v>
      </c>
      <c r="D5812">
        <v>52.18</v>
      </c>
      <c r="G5812" s="3">
        <f>ROUND((D5812*(1+G$1)),2)</f>
        <v>53.91</v>
      </c>
    </row>
    <row r="5813" spans="1:7" x14ac:dyDescent="0.25">
      <c r="A5813" s="1" t="s">
        <v>156</v>
      </c>
      <c r="B5813" s="1" t="s">
        <v>154</v>
      </c>
      <c r="C5813" s="1" t="s">
        <v>8</v>
      </c>
      <c r="D5813">
        <v>53.56</v>
      </c>
      <c r="G5813" s="3">
        <f>ROUND((D5813*(1+G$1)),2)</f>
        <v>55.34</v>
      </c>
    </row>
    <row r="5814" spans="1:7" x14ac:dyDescent="0.25">
      <c r="A5814" s="1" t="s">
        <v>156</v>
      </c>
      <c r="B5814" s="1" t="s">
        <v>154</v>
      </c>
      <c r="C5814" s="1" t="s">
        <v>9</v>
      </c>
      <c r="D5814">
        <v>55.03</v>
      </c>
      <c r="G5814" s="3">
        <f>ROUND((D5814*(1+G$1)),2)</f>
        <v>56.86</v>
      </c>
    </row>
    <row r="5815" spans="1:7" x14ac:dyDescent="0.25">
      <c r="A5815" s="1" t="s">
        <v>156</v>
      </c>
      <c r="B5815" s="1" t="s">
        <v>154</v>
      </c>
      <c r="C5815" s="1" t="s">
        <v>10</v>
      </c>
      <c r="D5815">
        <v>56.51</v>
      </c>
      <c r="G5815" s="3">
        <f>ROUND((D5815*(1+G$1)),2)</f>
        <v>58.39</v>
      </c>
    </row>
    <row r="5816" spans="1:7" x14ac:dyDescent="0.25">
      <c r="A5816" s="1" t="s">
        <v>156</v>
      </c>
      <c r="B5816" s="1" t="s">
        <v>154</v>
      </c>
      <c r="C5816" s="1" t="s">
        <v>11</v>
      </c>
      <c r="D5816">
        <v>58.04</v>
      </c>
      <c r="G5816" s="3">
        <f>ROUND((D5816*(1+G$1)),2)</f>
        <v>59.97</v>
      </c>
    </row>
    <row r="5817" spans="1:7" x14ac:dyDescent="0.25">
      <c r="A5817" s="1" t="s">
        <v>156</v>
      </c>
      <c r="B5817" s="1" t="s">
        <v>154</v>
      </c>
      <c r="C5817" s="1" t="s">
        <v>12</v>
      </c>
      <c r="D5817">
        <v>59.63</v>
      </c>
      <c r="G5817" s="3">
        <f>ROUND((D5817*(1+G$1)),2)</f>
        <v>61.61</v>
      </c>
    </row>
    <row r="5818" spans="1:7" x14ac:dyDescent="0.25">
      <c r="A5818" s="1" t="s">
        <v>156</v>
      </c>
      <c r="B5818" s="1" t="s">
        <v>154</v>
      </c>
      <c r="C5818" s="1" t="s">
        <v>13</v>
      </c>
      <c r="D5818">
        <v>61.23</v>
      </c>
      <c r="G5818" s="3">
        <f>ROUND((D5818*(1+G$1)),2)</f>
        <v>63.26</v>
      </c>
    </row>
    <row r="5819" spans="1:7" x14ac:dyDescent="0.25">
      <c r="A5819" s="1" t="s">
        <v>156</v>
      </c>
      <c r="B5819" s="1" t="s">
        <v>154</v>
      </c>
      <c r="C5819" s="1" t="s">
        <v>14</v>
      </c>
      <c r="D5819">
        <v>62.92</v>
      </c>
      <c r="G5819" s="3">
        <f>ROUND((D5819*(1+G$1)),2)</f>
        <v>65.010000000000005</v>
      </c>
    </row>
    <row r="5820" spans="1:7" x14ac:dyDescent="0.25">
      <c r="A5820" s="1" t="s">
        <v>156</v>
      </c>
      <c r="B5820" s="1" t="s">
        <v>154</v>
      </c>
      <c r="C5820" s="1" t="s">
        <v>15</v>
      </c>
      <c r="D5820">
        <v>64.63</v>
      </c>
      <c r="G5820" s="3">
        <f>ROUND((D5820*(1+G$1)),2)</f>
        <v>66.77</v>
      </c>
    </row>
    <row r="5821" spans="1:7" x14ac:dyDescent="0.25">
      <c r="A5821" s="1" t="s">
        <v>156</v>
      </c>
      <c r="B5821" s="1" t="s">
        <v>154</v>
      </c>
      <c r="C5821" s="1" t="s">
        <v>16</v>
      </c>
      <c r="D5821">
        <v>66.34</v>
      </c>
      <c r="G5821" s="3">
        <f>ROUND((D5821*(1+G$1)),2)</f>
        <v>68.540000000000006</v>
      </c>
    </row>
    <row r="5822" spans="1:7" x14ac:dyDescent="0.25">
      <c r="A5822" s="1" t="s">
        <v>156</v>
      </c>
      <c r="B5822" s="1" t="s">
        <v>154</v>
      </c>
      <c r="C5822" s="1" t="s">
        <v>116</v>
      </c>
      <c r="D5822">
        <v>68.14</v>
      </c>
      <c r="G5822" s="3">
        <f>ROUND((D5822*(1+G$1)),2)</f>
        <v>70.400000000000006</v>
      </c>
    </row>
    <row r="5823" spans="1:7" x14ac:dyDescent="0.25">
      <c r="A5823" s="1" t="s">
        <v>156</v>
      </c>
      <c r="B5823" s="1" t="s">
        <v>154</v>
      </c>
      <c r="C5823" s="1" t="s">
        <v>119</v>
      </c>
      <c r="D5823">
        <v>70.03</v>
      </c>
      <c r="G5823" s="3">
        <f>ROUND((D5823*(1+G$1)),2)</f>
        <v>72.349999999999994</v>
      </c>
    </row>
    <row r="5824" spans="1:7" x14ac:dyDescent="0.25">
      <c r="A5824" s="1" t="s">
        <v>156</v>
      </c>
      <c r="B5824" s="1" t="s">
        <v>154</v>
      </c>
      <c r="C5824" s="1" t="s">
        <v>120</v>
      </c>
      <c r="D5824">
        <v>71.98</v>
      </c>
      <c r="G5824" s="3">
        <f>ROUND((D5824*(1+G$1)),2)</f>
        <v>74.37</v>
      </c>
    </row>
    <row r="5825" spans="1:7" x14ac:dyDescent="0.25">
      <c r="A5825" s="1" t="s">
        <v>156</v>
      </c>
      <c r="B5825" s="1" t="s">
        <v>155</v>
      </c>
      <c r="C5825" s="1" t="s">
        <v>2</v>
      </c>
      <c r="D5825">
        <v>56.51</v>
      </c>
      <c r="G5825" s="3">
        <f>ROUND((D5825*(1+G$1)),2)</f>
        <v>58.39</v>
      </c>
    </row>
    <row r="5826" spans="1:7" x14ac:dyDescent="0.25">
      <c r="A5826" s="1" t="s">
        <v>156</v>
      </c>
      <c r="B5826" s="1" t="s">
        <v>155</v>
      </c>
      <c r="C5826" s="1" t="s">
        <v>8</v>
      </c>
      <c r="D5826">
        <v>58.04</v>
      </c>
      <c r="G5826" s="3">
        <f>ROUND((D5826*(1+G$1)),2)</f>
        <v>59.97</v>
      </c>
    </row>
    <row r="5827" spans="1:7" x14ac:dyDescent="0.25">
      <c r="A5827" s="1" t="s">
        <v>156</v>
      </c>
      <c r="B5827" s="1" t="s">
        <v>155</v>
      </c>
      <c r="C5827" s="1" t="s">
        <v>9</v>
      </c>
      <c r="D5827">
        <v>59.63</v>
      </c>
      <c r="G5827" s="3">
        <f>ROUND((D5827*(1+G$1)),2)</f>
        <v>61.61</v>
      </c>
    </row>
    <row r="5828" spans="1:7" x14ac:dyDescent="0.25">
      <c r="A5828" s="1" t="s">
        <v>156</v>
      </c>
      <c r="B5828" s="1" t="s">
        <v>155</v>
      </c>
      <c r="C5828" s="1" t="s">
        <v>10</v>
      </c>
      <c r="D5828">
        <v>61.23</v>
      </c>
      <c r="G5828" s="3">
        <f>ROUND((D5828*(1+G$1)),2)</f>
        <v>63.26</v>
      </c>
    </row>
    <row r="5829" spans="1:7" x14ac:dyDescent="0.25">
      <c r="A5829" s="1" t="s">
        <v>156</v>
      </c>
      <c r="B5829" s="1" t="s">
        <v>155</v>
      </c>
      <c r="C5829" s="1" t="s">
        <v>11</v>
      </c>
      <c r="D5829">
        <v>62.92</v>
      </c>
      <c r="G5829" s="3">
        <f>ROUND((D5829*(1+G$1)),2)</f>
        <v>65.010000000000005</v>
      </c>
    </row>
    <row r="5830" spans="1:7" x14ac:dyDescent="0.25">
      <c r="A5830" s="1" t="s">
        <v>156</v>
      </c>
      <c r="B5830" s="1" t="s">
        <v>155</v>
      </c>
      <c r="C5830" s="1" t="s">
        <v>12</v>
      </c>
      <c r="D5830">
        <v>64.63</v>
      </c>
      <c r="G5830" s="3">
        <f>ROUND((D5830*(1+G$1)),2)</f>
        <v>66.77</v>
      </c>
    </row>
    <row r="5831" spans="1:7" x14ac:dyDescent="0.25">
      <c r="A5831" s="1" t="s">
        <v>156</v>
      </c>
      <c r="B5831" s="1" t="s">
        <v>155</v>
      </c>
      <c r="C5831" s="1" t="s">
        <v>13</v>
      </c>
      <c r="D5831">
        <v>66.34</v>
      </c>
      <c r="G5831" s="3">
        <f>ROUND((D5831*(1+G$1)),2)</f>
        <v>68.540000000000006</v>
      </c>
    </row>
    <row r="5832" spans="1:7" x14ac:dyDescent="0.25">
      <c r="A5832" s="1" t="s">
        <v>156</v>
      </c>
      <c r="B5832" s="1" t="s">
        <v>155</v>
      </c>
      <c r="C5832" s="1" t="s">
        <v>14</v>
      </c>
      <c r="D5832">
        <v>68.14</v>
      </c>
      <c r="G5832" s="3">
        <f>ROUND((D5832*(1+G$1)),2)</f>
        <v>70.400000000000006</v>
      </c>
    </row>
    <row r="5833" spans="1:7" x14ac:dyDescent="0.25">
      <c r="A5833" s="1" t="s">
        <v>156</v>
      </c>
      <c r="B5833" s="1" t="s">
        <v>155</v>
      </c>
      <c r="C5833" s="1" t="s">
        <v>15</v>
      </c>
      <c r="D5833">
        <v>70.03</v>
      </c>
      <c r="G5833" s="3">
        <f>ROUND((D5833*(1+G$1)),2)</f>
        <v>72.349999999999994</v>
      </c>
    </row>
    <row r="5834" spans="1:7" x14ac:dyDescent="0.25">
      <c r="A5834" s="1" t="s">
        <v>156</v>
      </c>
      <c r="B5834" s="1" t="s">
        <v>155</v>
      </c>
      <c r="C5834" s="1" t="s">
        <v>16</v>
      </c>
      <c r="D5834">
        <v>71.98</v>
      </c>
      <c r="G5834" s="3">
        <f>ROUND((D5834*(1+G$1)),2)</f>
        <v>74.37</v>
      </c>
    </row>
    <row r="5835" spans="1:7" x14ac:dyDescent="0.25">
      <c r="A5835" s="1" t="s">
        <v>156</v>
      </c>
      <c r="B5835" s="1" t="s">
        <v>155</v>
      </c>
      <c r="C5835" s="1" t="s">
        <v>116</v>
      </c>
      <c r="D5835">
        <v>73.94</v>
      </c>
      <c r="G5835" s="3">
        <f>ROUND((D5835*(1+G$1)),2)</f>
        <v>76.39</v>
      </c>
    </row>
    <row r="5836" spans="1:7" x14ac:dyDescent="0.25">
      <c r="A5836" s="1" t="s">
        <v>156</v>
      </c>
      <c r="B5836" s="1" t="s">
        <v>155</v>
      </c>
      <c r="C5836" s="1" t="s">
        <v>119</v>
      </c>
      <c r="D5836">
        <v>75.98</v>
      </c>
      <c r="G5836" s="3">
        <f>ROUND((D5836*(1+G$1)),2)</f>
        <v>78.5</v>
      </c>
    </row>
    <row r="5837" spans="1:7" x14ac:dyDescent="0.25">
      <c r="A5837" s="1" t="s">
        <v>156</v>
      </c>
      <c r="B5837" s="1" t="s">
        <v>155</v>
      </c>
      <c r="C5837" s="1" t="s">
        <v>120</v>
      </c>
      <c r="D5837">
        <v>78.05</v>
      </c>
      <c r="G5837" s="3">
        <f>ROUND((D5837*(1+G$1)),2)</f>
        <v>80.64</v>
      </c>
    </row>
    <row r="5838" spans="1:7" x14ac:dyDescent="0.25">
      <c r="A5838" s="1" t="s">
        <v>156</v>
      </c>
      <c r="B5838" s="1" t="s">
        <v>155</v>
      </c>
      <c r="C5838" s="1" t="s">
        <v>120</v>
      </c>
      <c r="D5838">
        <v>78.05</v>
      </c>
      <c r="G5838" s="3">
        <f>ROUND((D5838*(1+G$1)),2)</f>
        <v>80.64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C2CB6B7CF22E429A21C2D8807DCE64" ma:contentTypeVersion="2" ma:contentTypeDescription="Create a new document." ma:contentTypeScope="" ma:versionID="b8b5c91a70c2d4d7d419172275826a16">
  <xsd:schema xmlns:xsd="http://www.w3.org/2001/XMLSchema" xmlns:xs="http://www.w3.org/2001/XMLSchema" xmlns:p="http://schemas.microsoft.com/office/2006/metadata/properties" xmlns:ns2="647b500e-2e54-493e-9891-abb9c0422344" targetNamespace="http://schemas.microsoft.com/office/2006/metadata/properties" ma:root="true" ma:fieldsID="bc4bcd44227087410dd02ed270b21ef1" ns2:_="">
    <xsd:import namespace="647b500e-2e54-493e-9891-abb9c0422344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7b500e-2e54-493e-9891-abb9c0422344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ma:displayName="Section" ma:default="Budget 17_18 test" ma:format="RadioButtons" ma:internalName="Section">
      <xsd:simpleType>
        <xsd:restriction base="dms:Choice">
          <xsd:enumeration value="Budget 17_18 test"/>
          <xsd:enumeration value="Budget Docs"/>
          <xsd:enumeration value="Budget Docs\GDR"/>
          <xsd:enumeration value="Budget_Notes"/>
          <xsd:enumeration value="Budgeting Reports"/>
          <xsd:enumeration value="Capacity Charge CY2017"/>
          <xsd:enumeration value="CIP"/>
          <xsd:enumeration value="Communications"/>
          <xsd:enumeration value="Extracts"/>
          <xsd:enumeration value="Feb Letter"/>
          <xsd:enumeration value="Budget Docs"/>
          <xsd:enumeration value="Budget Docs\CFO"/>
          <xsd:enumeration value="Budget Docs\ES"/>
          <xsd:enumeration value="Budget Docs\IT"/>
          <xsd:enumeration value="Budget Docs\Labor"/>
          <xsd:enumeration value="Budget Docs\OPS"/>
          <xsd:enumeration value="Budget Docs\Presentations"/>
          <xsd:enumeration value="Budget Docs\WRM"/>
          <xsd:enumeration value="Misc Budget Files"/>
          <xsd:enumeration value="Misc Forecast Files"/>
          <xsd:enumeration value="Models"/>
          <xsd:enumeration value="New Budget Document"/>
          <xsd:enumeration value="Proposed"/>
          <xsd:enumeration value="Proposed\PAB2018 - Working Files"/>
          <xsd:enumeration value="Public Hearing"/>
          <xsd:enumeration value="RTS FY 2017"/>
          <xsd:enumeration value="GDR Data"/>
          <xsd:enumeration value="GDR Data\CFO"/>
          <xsd:enumeration value="GDR Data\ES"/>
          <xsd:enumeration value="GDR Data\IT"/>
          <xsd:enumeration value="GDR Data\Labor"/>
          <xsd:enumeration value="GDR Data\OPS"/>
          <xsd:enumeration value="GDR Data\Presentations"/>
          <xsd:enumeration value="GDR Data\WRM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rentListItemID xmlns="647b500e-2e54-493e-9891-abb9c0422344" xsi:nil="true"/>
    <Section xmlns="647b500e-2e54-493e-9891-abb9c0422344">Budget 17_18 test</Section>
  </documentManagement>
</p:properties>
</file>

<file path=customXml/itemProps1.xml><?xml version="1.0" encoding="utf-8"?>
<ds:datastoreItem xmlns:ds="http://schemas.openxmlformats.org/officeDocument/2006/customXml" ds:itemID="{30C19B67-ABA9-4519-BD0A-CE0974B56CDC}"/>
</file>

<file path=customXml/itemProps2.xml><?xml version="1.0" encoding="utf-8"?>
<ds:datastoreItem xmlns:ds="http://schemas.openxmlformats.org/officeDocument/2006/customXml" ds:itemID="{662FC4C9-724A-4422-B3A0-9E882B8D9374}"/>
</file>

<file path=customXml/itemProps3.xml><?xml version="1.0" encoding="utf-8"?>
<ds:datastoreItem xmlns:ds="http://schemas.openxmlformats.org/officeDocument/2006/customXml" ds:itemID="{19B80BE5-3F3A-4C18-80BB-E747BD307F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rlah228</vt:lpstr>
    </vt:vector>
  </TitlesOfParts>
  <Company>MWD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rlah228_R1</dc:title>
  <dc:creator>Buening,David E</dc:creator>
  <cp:lastModifiedBy>Buening,David E</cp:lastModifiedBy>
  <dcterms:created xsi:type="dcterms:W3CDTF">2015-08-20T14:53:10Z</dcterms:created>
  <dcterms:modified xsi:type="dcterms:W3CDTF">2016-01-20T16:14:27Z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0x01010071C2CB6B7CF22E429A21C2D8807DCE64</vt:lpwstr>
  </property>
</Properties>
</file>